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e\Desktop\"/>
    </mc:Choice>
  </mc:AlternateContent>
  <xr:revisionPtr revIDLastSave="0" documentId="13_ncr:1_{E4A7D7CE-58D5-48FA-968A-B93378086959}" xr6:coauthVersionLast="43" xr6:coauthVersionMax="43" xr10:uidLastSave="{00000000-0000-0000-0000-000000000000}"/>
  <bookViews>
    <workbookView xWindow="-110" yWindow="-110" windowWidth="19420" windowHeight="11020" activeTab="1" xr2:uid="{7D3233AF-CD15-4159-BB08-576944A1ED5C}"/>
  </bookViews>
  <sheets>
    <sheet name="【填写前请细读】课程上线及审核流程" sheetId="7" r:id="rId1"/>
    <sheet name="【1】MOOC上线计划表excel版-教师用 " sheetId="1" r:id="rId2"/>
    <sheet name="【2】计划表所有信息自动复制为exceL-公用" sheetId="3" state="hidden" r:id="rId3"/>
    <sheet name="【附】本科及专科专业代码" sheetId="4" r:id="rId4"/>
    <sheet name="【3】每周汇总表（移交和汇总共用）" sheetId="6" state="hidden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2" i="6" l="1"/>
  <c r="E2" i="6" l="1"/>
  <c r="AK2" i="6" l="1"/>
  <c r="AC2" i="3" l="1"/>
  <c r="L2" i="3"/>
  <c r="K2" i="3"/>
  <c r="J2" i="3"/>
  <c r="AB2" i="6" s="1"/>
  <c r="I2" i="3"/>
  <c r="AA2" i="6" s="1"/>
  <c r="H2" i="3"/>
  <c r="Z2" i="6" s="1"/>
  <c r="G2" i="3"/>
  <c r="AG2" i="3"/>
  <c r="AF2" i="3"/>
  <c r="AE2" i="6" s="1"/>
  <c r="AE2" i="3"/>
  <c r="AD2" i="6" s="1"/>
  <c r="AD2" i="3"/>
  <c r="AA2" i="3"/>
  <c r="AB2" i="3"/>
  <c r="AJ2" i="6" s="1"/>
  <c r="Z2" i="3"/>
  <c r="I2" i="6" s="1"/>
  <c r="Y2" i="3"/>
  <c r="X2" i="3"/>
  <c r="W2" i="3"/>
  <c r="AC2" i="6" s="1"/>
  <c r="V2" i="3"/>
  <c r="T2" i="3"/>
  <c r="U2" i="3"/>
  <c r="S2" i="3"/>
  <c r="F2" i="6" s="1"/>
  <c r="O2" i="3"/>
  <c r="N2" i="3"/>
  <c r="M2" i="3"/>
  <c r="R2" i="3"/>
  <c r="Q2" i="3"/>
  <c r="P2" i="3"/>
  <c r="F2" i="3"/>
  <c r="E2" i="3"/>
  <c r="D2" i="3"/>
  <c r="C2" i="3"/>
  <c r="B2" i="3"/>
  <c r="B2" i="6" s="1"/>
  <c r="H2" i="6" l="1"/>
  <c r="AI2" i="6"/>
  <c r="D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x</author>
  </authors>
  <commentList>
    <comment ref="E7" authorId="0" shapeId="0" xr:uid="{8C650373-CB01-4F37-B975-D228A30850EF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本科生、研究生、其他</t>
        </r>
      </text>
    </comment>
    <comment ref="G7" authorId="0" shapeId="0" xr:uid="{0E99D8C8-92EC-44CC-A361-68EF096F5191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一般选择本科生、硕士生，如有其他情况，可直接填写；</t>
        </r>
      </text>
    </comment>
    <comment ref="C11" authorId="0" shapeId="0" xr:uid="{B7BC881D-FFE3-45F6-9CA3-022664C26527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视频总时长至少300分钟，建议360分钟以上；</t>
        </r>
      </text>
    </comment>
    <comment ref="G11" authorId="0" shapeId="0" xr:uid="{8A62AE10-EE88-46EC-9FA8-6A79D2E50533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学堂在线开课时间分为四个轮次
1.每年3月初-6月末，为春季学期；
2.每年7月中旬-8月末，为夏季学期（暑假）；
3.每年9月初-12月末，为秋季学期；
4.每年1月初-2月末，为冬季学期（寒假）；</t>
        </r>
      </text>
    </comment>
    <comment ref="C12" authorId="0" shapeId="0" xr:uid="{6F51421B-B392-43B9-B705-1DCE9E00A5A5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开课周数：一般一个轮次，6-12周；每学期最多15周，超出按两学期开课。</t>
        </r>
      </text>
    </comment>
    <comment ref="G12" authorId="0" shapeId="0" xr:uid="{DEE71EF2-7D34-4C42-9464-7ED54831FCAA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预计学习者每周投入小时数：一般2-4学时，建议学生投入的学时，不是讲课视频的长度。老师可借鉴学生线下的学习时长。</t>
        </r>
      </text>
    </comment>
    <comment ref="F16" authorId="0" shapeId="0" xr:uid="{A386FD84-EEA1-485D-BB5E-C7E6ED177CF6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主观题评价需教师亲自评价，建议非必需不设置主观题；一定程度上会影响结课率；</t>
        </r>
      </text>
    </comment>
    <comment ref="G25" authorId="0" shapeId="0" xr:uid="{C3742C66-23FC-4116-94A7-90326CB4ED3C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1.注：专业代码填写到具体专业（对应下拉列表中本科五位数字，专科六位数字），如未查到具体专业代码请选择填写到专业类（对应下拉列表中的本科三位数字、专科四位数字）；</t>
        </r>
      </text>
    </comment>
    <comment ref="C27" authorId="0" shapeId="0" xr:uid="{97D1A41C-A149-4D21-A936-B98C1E24E381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如无先修要求，可填写无。</t>
        </r>
      </text>
    </comment>
    <comment ref="C29" authorId="0" shapeId="0" xr:uid="{61D1E157-F1C5-4444-B450-28F5FFEFFD83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MOOC课程描述字数不能超过80字，e时代的大佬师——慕课教师的修炼心法（自主模式）用于课程上线后展示页面课程描述呈现，请参看，http://www.xuetangx.com/courses/course-v1:TsinghuaX+MOOC101_2015_2+sp/about；
</t>
        </r>
      </text>
    </comment>
    <comment ref="C33" authorId="0" shapeId="0" xr:uid="{BE2E4B94-F1DB-420B-B5E3-F8237E22AC4A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此处填写邮箱需在学习平台注册，输入地址http://www.xuetangx.com/，点击首页右上方“注册”按钮。
填写您的注册信息，核实信息正确后，点击“同意协议并注册”，系统提示您需要激活您的帐号，请登录您的邮箱并激活，完成注册。</t>
        </r>
      </text>
    </comment>
    <comment ref="C35" authorId="0" shapeId="0" xr:uid="{A6337D77-58FA-492C-837A-4E54FF5CC807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此处填写邮箱需在学习平台注册，输入地址http://www.xuetangx.com/，点击首页右上方“注册”按钮。
填写您的注册信息，核实信息正确后，点击“同意协议并注册”，系统提示您需要激活您的帐号，请登录您的邮箱并激活，完成注册。</t>
        </r>
      </text>
    </comment>
    <comment ref="C37" authorId="0" shapeId="0" xr:uid="{1EDAB3FB-A6B2-4B55-8C23-4BE932EF9208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>此处填写邮箱需在学习平台注册，输入地址http://www.xuetangx.com/，点击首页右上方“注册”按钮。
填写您的注册信息，核实信息正确后，点击“同意协议并注册”，系统提示您需要激活您的帐号，请登录您的邮箱并激活，完成注册。</t>
        </r>
      </text>
    </comment>
    <comment ref="C39" authorId="0" shapeId="0" xr:uid="{ADDF40A2-B500-4106-80AF-10F02D05B140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>此处填写邮箱需在学习平台注册，输入地址http://www.xuetangx.com/，点击首页右上方“注册”按钮。
填写您的注册信息，核实信息正确后，点击“同意协议并注册”，系统提示您需要激活您的帐号，请登录您的邮箱并激活，完成注册。</t>
        </r>
      </text>
    </comment>
    <comment ref="A62" authorId="0" shapeId="0" xr:uid="{3B5DEF2F-9239-4B2F-92A4-005D18129C51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必填项，请老师们务必填写宣传语；作为后续课程运行的宣传课程的文案材料，至关重要！！！</t>
        </r>
      </text>
    </comment>
    <comment ref="A97" authorId="0" shapeId="0" xr:uid="{DFE3364D-45A4-452D-90F3-0D9006BD2130}">
      <text>
        <r>
          <rPr>
            <b/>
            <sz val="9"/>
            <color indexed="81"/>
            <rFont val="宋体"/>
            <family val="3"/>
            <charset val="134"/>
          </rPr>
          <t>t x:</t>
        </r>
        <r>
          <rPr>
            <sz val="9"/>
            <color indexed="81"/>
            <rFont val="宋体"/>
            <family val="3"/>
            <charset val="134"/>
          </rPr>
          <t xml:space="preserve">
文字书写完一行可通过ALT+ENTER换行；</t>
        </r>
      </text>
    </comment>
  </commentList>
</comments>
</file>

<file path=xl/sharedStrings.xml><?xml version="1.0" encoding="utf-8"?>
<sst xmlns="http://schemas.openxmlformats.org/spreadsheetml/2006/main" count="1699" uniqueCount="1609">
  <si>
    <t>附件1-1</t>
    <phoneticPr fontId="3" type="noConversion"/>
  </si>
  <si>
    <t>学堂在线MOOC计划表</t>
    <phoneticPr fontId="3" type="noConversion"/>
  </si>
  <si>
    <t>视频个数</t>
    <phoneticPr fontId="3" type="noConversion"/>
  </si>
  <si>
    <t>预计开课周数</t>
    <phoneticPr fontId="3" type="noConversion"/>
  </si>
  <si>
    <t xml:space="preserve"> </t>
    <phoneticPr fontId="3" type="noConversion"/>
  </si>
  <si>
    <t>填空题数量</t>
    <phoneticPr fontId="3" type="noConversion"/>
  </si>
  <si>
    <t>主观题数量</t>
    <phoneticPr fontId="3" type="noConversion"/>
  </si>
  <si>
    <t>其他</t>
    <phoneticPr fontId="3" type="noConversion"/>
  </si>
  <si>
    <t>期中考试占比(%)</t>
    <phoneticPr fontId="3" type="noConversion"/>
  </si>
  <si>
    <t>MOOC课程关键词</t>
    <phoneticPr fontId="3" type="noConversion"/>
  </si>
  <si>
    <t>姓名</t>
    <phoneticPr fontId="3" type="noConversion"/>
  </si>
  <si>
    <t>职称</t>
    <phoneticPr fontId="3" type="noConversion"/>
  </si>
  <si>
    <t>邮箱</t>
    <phoneticPr fontId="3" type="noConversion"/>
  </si>
  <si>
    <t>手机</t>
    <phoneticPr fontId="3" type="noConversion"/>
  </si>
  <si>
    <t>MOOC开课学校主管部门
协调人信息</t>
    <phoneticPr fontId="3" type="noConversion"/>
  </si>
  <si>
    <t xml:space="preserve">慕课课程预告素材（用来发布在线课程预告信息的素材） </t>
    <phoneticPr fontId="3" type="noConversion"/>
  </si>
  <si>
    <t xml:space="preserve">1. 在线课程封面图片（540*300）/Cover 
</t>
    <phoneticPr fontId="3" type="noConversion"/>
  </si>
  <si>
    <t>2. 教师头像图片（最小120*120）/Self-Portrait</t>
    <phoneticPr fontId="3" type="noConversion"/>
  </si>
  <si>
    <t>注：课程图片和教师图片可直接附在本申请表中，也可同视频样片资料打包提交。
（注：此部分作为课程评审表时不需填写）</t>
    <phoneticPr fontId="3" type="noConversion"/>
  </si>
  <si>
    <t>课程建设团队负责人签字:       （注：此部分作为课程评审表时不需填写）</t>
    <phoneticPr fontId="3" type="noConversion"/>
  </si>
  <si>
    <t>注：本表作为课程评审表时，需附上课程负责人签字图片（白纸黑笔签字照片），作为课程引进协议附件时需手写签字。</t>
    <phoneticPr fontId="3" type="noConversion"/>
  </si>
  <si>
    <t xml:space="preserve">  年     月     日</t>
    <phoneticPr fontId="3" type="noConversion"/>
  </si>
  <si>
    <t>开课单位推荐意见</t>
    <phoneticPr fontId="3" type="noConversion"/>
  </si>
  <si>
    <t>负责人签字</t>
    <phoneticPr fontId="3" type="noConversion"/>
  </si>
  <si>
    <t>学堂在线</t>
    <phoneticPr fontId="3" type="noConversion"/>
  </si>
  <si>
    <t>公章</t>
    <phoneticPr fontId="3" type="noConversion"/>
  </si>
  <si>
    <t>北京慕华信息科技有限公司</t>
    <phoneticPr fontId="3" type="noConversion"/>
  </si>
  <si>
    <t>年     月     日</t>
    <phoneticPr fontId="3" type="noConversion"/>
  </si>
  <si>
    <t xml:space="preserve"> （注：此部分作为课程评审表时不需填写）</t>
    <phoneticPr fontId="3" type="noConversion"/>
  </si>
  <si>
    <t xml:space="preserve">附件1-2                    </t>
    <phoneticPr fontId="3" type="noConversion"/>
  </si>
  <si>
    <t>课程编号/Course No.：___________</t>
    <phoneticPr fontId="3" type="noConversion"/>
  </si>
  <si>
    <t>《MOOC课程名称》教学大纲</t>
    <phoneticPr fontId="3" type="noConversion"/>
  </si>
  <si>
    <t>注：MOOC课程教学大纲(要求到章节二级目录)。</t>
    <phoneticPr fontId="3" type="noConversion"/>
  </si>
  <si>
    <t>1.课程上线流程</t>
    <phoneticPr fontId="3" type="noConversion"/>
  </si>
  <si>
    <t>2.评审流程</t>
    <phoneticPr fontId="3" type="noConversion"/>
  </si>
  <si>
    <t>5.具体评审内容如下：</t>
    <phoneticPr fontId="3" type="noConversion"/>
  </si>
  <si>
    <t>序号</t>
  </si>
  <si>
    <t>慕课中文名称</t>
    <phoneticPr fontId="3" type="noConversion"/>
  </si>
  <si>
    <t>慕课英文名称</t>
    <phoneticPr fontId="3" type="noConversion"/>
  </si>
  <si>
    <t>开课学校</t>
    <phoneticPr fontId="3" type="noConversion"/>
  </si>
  <si>
    <t>开课学校英文</t>
    <phoneticPr fontId="3" type="noConversion"/>
  </si>
  <si>
    <t>院系及部门</t>
    <phoneticPr fontId="3" type="noConversion"/>
  </si>
  <si>
    <t>授课对象</t>
    <phoneticPr fontId="3" type="noConversion"/>
  </si>
  <si>
    <t>授课语言</t>
    <phoneticPr fontId="3" type="noConversion"/>
  </si>
  <si>
    <t>字幕语言</t>
    <phoneticPr fontId="3" type="noConversion"/>
  </si>
  <si>
    <t>已上线平台</t>
    <phoneticPr fontId="3" type="noConversion"/>
  </si>
  <si>
    <t>是否国家级精品课</t>
    <phoneticPr fontId="3" type="noConversion"/>
  </si>
  <si>
    <t>精品MOOC申报书编号</t>
    <phoneticPr fontId="3" type="noConversion"/>
  </si>
  <si>
    <t>视频总时长</t>
    <phoneticPr fontId="3" type="noConversion"/>
  </si>
  <si>
    <t>计划开课日期</t>
    <phoneticPr fontId="3" type="noConversion"/>
  </si>
  <si>
    <t>计划开课周数</t>
    <phoneticPr fontId="3" type="noConversion"/>
  </si>
  <si>
    <t xml:space="preserve">*习题总数 </t>
    <phoneticPr fontId="3" type="noConversion"/>
  </si>
  <si>
    <t>MOOC课程所属类别</t>
    <phoneticPr fontId="3" type="noConversion"/>
  </si>
  <si>
    <t>MOOC课程所属专业</t>
    <phoneticPr fontId="3" type="noConversion"/>
  </si>
  <si>
    <t>专业代码</t>
    <phoneticPr fontId="3" type="noConversion"/>
  </si>
  <si>
    <t>先修知识</t>
    <phoneticPr fontId="3" type="noConversion"/>
  </si>
  <si>
    <t>MOOC课程描述</t>
    <phoneticPr fontId="3" type="noConversion"/>
  </si>
  <si>
    <t>mooc课程负责人</t>
    <phoneticPr fontId="3" type="noConversion"/>
  </si>
  <si>
    <t>联系电话</t>
    <phoneticPr fontId="3" type="noConversion"/>
  </si>
  <si>
    <t>邮件</t>
    <phoneticPr fontId="3" type="noConversion"/>
  </si>
  <si>
    <t>mooc主要内容</t>
    <phoneticPr fontId="3" type="noConversion"/>
  </si>
  <si>
    <t>mooc课程描述</t>
    <phoneticPr fontId="3" type="noConversion"/>
  </si>
  <si>
    <t>课程特色</t>
    <phoneticPr fontId="3" type="noConversion"/>
  </si>
  <si>
    <t>宣传语</t>
    <phoneticPr fontId="3" type="noConversion"/>
  </si>
  <si>
    <t>教材</t>
    <phoneticPr fontId="3" type="noConversion"/>
  </si>
  <si>
    <t>备注</t>
    <phoneticPr fontId="3" type="noConversion"/>
  </si>
  <si>
    <t>101  哲学类</t>
  </si>
  <si>
    <t>10101    哲学</t>
  </si>
  <si>
    <t>10102    逻辑学</t>
  </si>
  <si>
    <t>010103K    宗教学</t>
  </si>
  <si>
    <t>201  经济学类</t>
  </si>
  <si>
    <t>20101    经济学</t>
  </si>
  <si>
    <t>20102    经济统计学</t>
  </si>
  <si>
    <t>202  财政学类</t>
  </si>
  <si>
    <t>020201K    财政学</t>
  </si>
  <si>
    <t>20202    税收学</t>
  </si>
  <si>
    <t>203  金融学类</t>
  </si>
  <si>
    <t>020301K    金融学</t>
  </si>
  <si>
    <t>20302    金融工程</t>
  </si>
  <si>
    <t>20303    保险学</t>
  </si>
  <si>
    <t>20304    投资学</t>
  </si>
  <si>
    <t>204  经济与贸易类</t>
  </si>
  <si>
    <t>20401    国际经济与贸易</t>
  </si>
  <si>
    <t>20402    贸易经济</t>
  </si>
  <si>
    <t>301  法学类</t>
  </si>
  <si>
    <t>030101K    法学</t>
  </si>
  <si>
    <t>302  政治学类</t>
  </si>
  <si>
    <t>30201    政治学与行政学</t>
  </si>
  <si>
    <t>30202    国际政治</t>
  </si>
  <si>
    <t>30203    外交学</t>
  </si>
  <si>
    <t>303  社会学类</t>
  </si>
  <si>
    <t>30301    社会学</t>
  </si>
  <si>
    <t>30302    社会工作</t>
  </si>
  <si>
    <t>304  民族学类</t>
  </si>
  <si>
    <t>30401    民族学</t>
  </si>
  <si>
    <t>305  马克思主义理论类</t>
  </si>
  <si>
    <t>30501    科学社会主义</t>
  </si>
  <si>
    <t>30502    中国共产党历史</t>
  </si>
  <si>
    <t>30503    思想政治教育</t>
  </si>
  <si>
    <t>306  公安学类</t>
  </si>
  <si>
    <t>030601K    治安学</t>
  </si>
  <si>
    <t>030602K    侦查学</t>
  </si>
  <si>
    <t>030603K    边防管理</t>
  </si>
  <si>
    <t>401  教育学类</t>
  </si>
  <si>
    <t>40101    教育学</t>
  </si>
  <si>
    <t>40102    科学教育</t>
  </si>
  <si>
    <t>40103    人文教育</t>
  </si>
  <si>
    <t>40104    教育技术学（注：可授教育学或理学或工学学士学位）</t>
  </si>
  <si>
    <t>40105    艺术教育（注：可授教育学或艺术学学士学位）</t>
  </si>
  <si>
    <t>40106    学前教育</t>
  </si>
  <si>
    <t>40107    小学教育</t>
  </si>
  <si>
    <t>40108    特殊教育</t>
  </si>
  <si>
    <t>402  体育学类</t>
  </si>
  <si>
    <t>40201    体育教育</t>
  </si>
  <si>
    <t>040202K    运动训练</t>
  </si>
  <si>
    <t>40203    社会体育指导与管理</t>
  </si>
  <si>
    <t>040204K    武术与民族传统体育</t>
  </si>
  <si>
    <t>40205    运动人体科学</t>
  </si>
  <si>
    <t>501  中国语言文学类</t>
  </si>
  <si>
    <t>50101    汉语言文学</t>
  </si>
  <si>
    <t>50102    汉语言</t>
  </si>
  <si>
    <t>50103    汉语国际教育</t>
  </si>
  <si>
    <t>50104    中国少数民族语言文学</t>
  </si>
  <si>
    <t>50105    古典文献学</t>
  </si>
  <si>
    <t>502  外国语言文学类</t>
  </si>
  <si>
    <t>50201    英语</t>
  </si>
  <si>
    <t>50202    俄语</t>
  </si>
  <si>
    <t>50203    德语</t>
  </si>
  <si>
    <t>50204    法语</t>
  </si>
  <si>
    <t>50205    西班牙语</t>
  </si>
  <si>
    <t>50206    阿拉伯语</t>
  </si>
  <si>
    <t>50207    日语</t>
  </si>
  <si>
    <t>50208    波斯语</t>
  </si>
  <si>
    <t>50209    朝鲜语</t>
  </si>
  <si>
    <t>50210    菲律宾语</t>
  </si>
  <si>
    <t>50211    梵语巴利语</t>
  </si>
  <si>
    <t>50212    印度尼西亚语</t>
  </si>
  <si>
    <t>50213    印地语</t>
  </si>
  <si>
    <t>50214    柬埔寨语</t>
  </si>
  <si>
    <t>50215    老挝语</t>
  </si>
  <si>
    <t>50216    缅甸语</t>
  </si>
  <si>
    <t>50217    马来语</t>
  </si>
  <si>
    <t>50218    蒙古语</t>
  </si>
  <si>
    <t>50219    僧伽罗语</t>
  </si>
  <si>
    <t>50220    泰语</t>
  </si>
  <si>
    <t>50221    乌尔都语</t>
  </si>
  <si>
    <t>50222    希伯来语</t>
  </si>
  <si>
    <t>50223    越南语</t>
  </si>
  <si>
    <t>50224    豪萨语</t>
  </si>
  <si>
    <t>50225    斯瓦希里语</t>
  </si>
  <si>
    <t>50226    阿尔巴尼亚语</t>
  </si>
  <si>
    <t>50227    保加利亚语</t>
  </si>
  <si>
    <t>50228    波兰语</t>
  </si>
  <si>
    <t>50229    捷克语</t>
  </si>
  <si>
    <t>50230    斯洛伐克语</t>
  </si>
  <si>
    <t>50231    罗马尼亚语</t>
  </si>
  <si>
    <t>50232    葡萄牙语</t>
  </si>
  <si>
    <t>50233    瑞典语</t>
  </si>
  <si>
    <t>50234    塞尔维亚语</t>
  </si>
  <si>
    <t>50235    土耳其语</t>
  </si>
  <si>
    <t>50236    希腊语</t>
  </si>
  <si>
    <t>50237    匈牙利语</t>
  </si>
  <si>
    <t>50238    意大利语</t>
  </si>
  <si>
    <t>50239    泰米尔语</t>
  </si>
  <si>
    <t>50240    普什图语</t>
  </si>
  <si>
    <t>50241    世界语</t>
  </si>
  <si>
    <t>50242    孟加拉语</t>
  </si>
  <si>
    <t>50243    尼泊尔语</t>
  </si>
  <si>
    <t>50244    克罗地亚语</t>
  </si>
  <si>
    <t>50245    荷兰语</t>
  </si>
  <si>
    <t>50246    芬兰语</t>
  </si>
  <si>
    <t>50247    乌克兰语</t>
  </si>
  <si>
    <t>50248    挪威语</t>
  </si>
  <si>
    <t>50249    丹麦语</t>
  </si>
  <si>
    <t>50250    冰岛语</t>
  </si>
  <si>
    <t>50251    爱尔兰语</t>
  </si>
  <si>
    <t>50252    拉脱维亚语</t>
  </si>
  <si>
    <t>50253    立陶宛语</t>
  </si>
  <si>
    <t>50254    斯洛文尼亚语</t>
  </si>
  <si>
    <t>50255    爱沙尼亚语</t>
  </si>
  <si>
    <t>50256    马耳他语</t>
  </si>
  <si>
    <t>50257哈萨克语</t>
  </si>
  <si>
    <t>50258乌兹别克语</t>
  </si>
  <si>
    <t>50259祖鲁语</t>
  </si>
  <si>
    <t>50260拉丁语</t>
  </si>
  <si>
    <t>50261    翻译</t>
  </si>
  <si>
    <t>50262    商务英语</t>
  </si>
  <si>
    <t>503  新闻传播学类</t>
  </si>
  <si>
    <t>50301    新闻学</t>
  </si>
  <si>
    <t>50302    广播电视学</t>
  </si>
  <si>
    <t>50303    广告学</t>
  </si>
  <si>
    <t>50304    传播学</t>
  </si>
  <si>
    <t>50305    编辑出版学</t>
  </si>
  <si>
    <t>601  历史学类</t>
  </si>
  <si>
    <t>60101    历史学</t>
  </si>
  <si>
    <t>60102    世界史</t>
  </si>
  <si>
    <t>60103    考古学</t>
  </si>
  <si>
    <t>60104    文物与博物馆学</t>
  </si>
  <si>
    <t>701  数学类</t>
  </si>
  <si>
    <t>70101    数学与应用数学</t>
  </si>
  <si>
    <t>70102    信息与计算科学</t>
  </si>
  <si>
    <t>702  物理学类</t>
  </si>
  <si>
    <t>70201    物理学</t>
  </si>
  <si>
    <t>70202    应用物理学</t>
  </si>
  <si>
    <t>70203    核物理</t>
  </si>
  <si>
    <t>703  化学类</t>
  </si>
  <si>
    <t>70301    化学</t>
  </si>
  <si>
    <t>70302    应用化学（注：可授理学或工学学士学位）</t>
  </si>
  <si>
    <t>704  天文学类</t>
  </si>
  <si>
    <t>70401    天文学</t>
  </si>
  <si>
    <t>705  地理科学类</t>
  </si>
  <si>
    <t>70501    地理科学</t>
  </si>
  <si>
    <t>70502    自然地理与资源环境（注：可授理学或管理学学士学位）</t>
  </si>
  <si>
    <t>70503    人文地理与城乡规划（注：可授理学或管理学学士学位）</t>
  </si>
  <si>
    <t>70504    地理信息科学</t>
  </si>
  <si>
    <t>706  大气科学类</t>
  </si>
  <si>
    <t>70601    大气科学</t>
  </si>
  <si>
    <t>70602    应用气象学</t>
  </si>
  <si>
    <t>707  海洋科学类</t>
  </si>
  <si>
    <t>70701    海洋科学</t>
  </si>
  <si>
    <t>70702    海洋技术(注：可授理学或工学学士学位)</t>
  </si>
  <si>
    <t>708  地球物理学类</t>
  </si>
  <si>
    <t>70801    地球物理学</t>
  </si>
  <si>
    <t>70802    空间科学与技术（注：可授理学或工学学士学位）</t>
  </si>
  <si>
    <t>709  地质学类</t>
  </si>
  <si>
    <t>70901    地质学</t>
  </si>
  <si>
    <t>70902    地球化学</t>
  </si>
  <si>
    <t>710  生物科学类</t>
  </si>
  <si>
    <t>71001    生物科学</t>
  </si>
  <si>
    <t>71002    生物技术（注：可授理学或工学学士学位）</t>
  </si>
  <si>
    <t>71003    生物信息学（注：可授理学或工学学士学位）</t>
  </si>
  <si>
    <t>71004    生态学</t>
  </si>
  <si>
    <t>711  心理学类</t>
  </si>
  <si>
    <t>71101    心理学（注：可授理学或教育学学士学位）</t>
  </si>
  <si>
    <t>71102    应用心理学（注：可授理学或教育学学士学位）</t>
  </si>
  <si>
    <t>712  统计学类</t>
  </si>
  <si>
    <t>71201    统计学</t>
  </si>
  <si>
    <t>71202    应用统计学</t>
  </si>
  <si>
    <t>801  力学类</t>
  </si>
  <si>
    <t>80101    理论与应用力学（注：可授工学或理学学士学位）</t>
  </si>
  <si>
    <t>80102    工程力学</t>
  </si>
  <si>
    <t>802  机械类</t>
  </si>
  <si>
    <t>80201    机械工程</t>
  </si>
  <si>
    <t>80202    机械设计制造及其自动化</t>
  </si>
  <si>
    <t>80203    材料成型及控制工程</t>
  </si>
  <si>
    <t>80204    机械电子工程</t>
  </si>
  <si>
    <t>80205    工业设计</t>
  </si>
  <si>
    <t>80206    过程装备与控制工程</t>
  </si>
  <si>
    <t>80207    车辆工程</t>
  </si>
  <si>
    <t>80208    汽车服务工程</t>
  </si>
  <si>
    <t>803  仪器类</t>
  </si>
  <si>
    <t>80301    测控技术与仪器</t>
  </si>
  <si>
    <t>804  材料类</t>
  </si>
  <si>
    <t>80401    材料科学与工程</t>
  </si>
  <si>
    <t>80402    材料物理（注：可授工学或理学学士学位）</t>
  </si>
  <si>
    <t>80403    材料化学（注：可授工学或理学学士学位）</t>
  </si>
  <si>
    <t>80404    冶金工程</t>
  </si>
  <si>
    <t>80405    金属材料工程</t>
  </si>
  <si>
    <t>80406    无机非金属材料工程</t>
  </si>
  <si>
    <t>80407    高分子材料与工程</t>
  </si>
  <si>
    <t>80408    复合材料与工程</t>
  </si>
  <si>
    <t>805  能源动力类</t>
  </si>
  <si>
    <t>80501    能源与动力工程</t>
  </si>
  <si>
    <t>806  电气类</t>
  </si>
  <si>
    <t>80601    电气工程及其自动化</t>
  </si>
  <si>
    <t>807  电子信息类</t>
  </si>
  <si>
    <t>80701    电子信息工程（注：可授工学或理学学士学位）</t>
  </si>
  <si>
    <t>80702    电子科学与技术（注：可授工学或理学学士学位）</t>
  </si>
  <si>
    <t>80703    通信工程</t>
  </si>
  <si>
    <t>80704    微电子科学与工程（注：可授工学或理学学士学位）</t>
  </si>
  <si>
    <t>80705光电信息科学与工程（注：可授工学或理学学士学位）</t>
  </si>
  <si>
    <t>80706    信息工程</t>
  </si>
  <si>
    <t>808  自动化类</t>
  </si>
  <si>
    <t>80801    自动化</t>
  </si>
  <si>
    <t>809  计算机类</t>
  </si>
  <si>
    <t>80901    计算机科学与技术（注：可授工学或理学学士学位）</t>
  </si>
  <si>
    <t>80902    软件工程</t>
  </si>
  <si>
    <t>80903    网络工程</t>
  </si>
  <si>
    <t>080904K    信息安全（注：可授工学或理学或管理学学士学位）</t>
  </si>
  <si>
    <t>80905    物联网工程</t>
  </si>
  <si>
    <t>80906    数字媒体技术</t>
  </si>
  <si>
    <t>810  土木类</t>
  </si>
  <si>
    <t>81001    土木工程</t>
  </si>
  <si>
    <t>81002    建筑环境与能源应用工程</t>
  </si>
  <si>
    <t>81003    给排水科学与工程</t>
  </si>
  <si>
    <t>81004    建筑电气与智能化</t>
  </si>
  <si>
    <t>811  水利类</t>
  </si>
  <si>
    <t>81101    水利水电工程</t>
  </si>
  <si>
    <t>81102    水文与水资源工程</t>
  </si>
  <si>
    <t>81103    港口航道与海岸工程</t>
  </si>
  <si>
    <t>812  测绘类</t>
  </si>
  <si>
    <t>81201    测绘工程</t>
  </si>
  <si>
    <t>81202    遥感科学与技术</t>
  </si>
  <si>
    <t>813  化工与制药类</t>
  </si>
  <si>
    <t>81301    化学工程与工艺</t>
  </si>
  <si>
    <t>81302    制药工程</t>
  </si>
  <si>
    <t>814  地质类</t>
  </si>
  <si>
    <t>81401    地质工程</t>
  </si>
  <si>
    <t>81402    勘查技术与工程</t>
  </si>
  <si>
    <t>81403    资源勘查工程</t>
  </si>
  <si>
    <t>815  矿业类</t>
  </si>
  <si>
    <t>81501    采矿工程</t>
  </si>
  <si>
    <t>81502    石油工程</t>
  </si>
  <si>
    <t>81503    矿物加工工程</t>
  </si>
  <si>
    <t>81504    油气储运工程</t>
  </si>
  <si>
    <t>816  纺织类</t>
  </si>
  <si>
    <t>81601    纺织工程</t>
  </si>
  <si>
    <t>81602    服装设计与工程（注：可授工学或艺术学学士学位）</t>
  </si>
  <si>
    <t>817  轻工类</t>
  </si>
  <si>
    <t>81701    轻化工程</t>
  </si>
  <si>
    <t>81702    包装工程</t>
  </si>
  <si>
    <t>81703    印刷工程</t>
  </si>
  <si>
    <t>818  交通运输类</t>
  </si>
  <si>
    <t>81801    交通运输</t>
  </si>
  <si>
    <t>81802    交通工程</t>
  </si>
  <si>
    <t>081803K    航海技术</t>
  </si>
  <si>
    <t>081804K    轮机工程</t>
  </si>
  <si>
    <t>081805K    飞行技术</t>
  </si>
  <si>
    <t>819  海洋工程类</t>
  </si>
  <si>
    <t>81901    船舶与海洋工程</t>
  </si>
  <si>
    <t>820  航空航天类</t>
  </si>
  <si>
    <t>82001    航空航天工程</t>
  </si>
  <si>
    <t>82002    飞行器设计与工程</t>
  </si>
  <si>
    <t>82003    飞行器制造工程</t>
  </si>
  <si>
    <t>82004    飞行器动力工程</t>
  </si>
  <si>
    <t>82005    飞行器环境与生命保障工程</t>
  </si>
  <si>
    <t>821  兵器类</t>
  </si>
  <si>
    <t>82101    武器系统与工程</t>
  </si>
  <si>
    <t>82102    武器发射工程</t>
  </si>
  <si>
    <t>82103    探测制导与控制技术</t>
  </si>
  <si>
    <t>82104    弹药工程与爆炸技术</t>
  </si>
  <si>
    <t>82105    特种能源技术与工程</t>
  </si>
  <si>
    <t>82106    装甲车辆工程</t>
  </si>
  <si>
    <t>82107    信息对抗技术</t>
  </si>
  <si>
    <t>822  核工程类</t>
  </si>
  <si>
    <t>82201    核工程与核技术</t>
  </si>
  <si>
    <t>82202    辐射防护与核安全</t>
  </si>
  <si>
    <t>82203    工程物理</t>
  </si>
  <si>
    <t>82204    核化工与核燃料工程</t>
  </si>
  <si>
    <t>823  农业工程类</t>
  </si>
  <si>
    <t>82301    农业工程</t>
  </si>
  <si>
    <t>82302    农业机械化及其自动化</t>
  </si>
  <si>
    <t>82303    农业电气化</t>
  </si>
  <si>
    <t>82304    农业建筑环境与能源工程</t>
  </si>
  <si>
    <t>82305    农业水利工程</t>
  </si>
  <si>
    <t>824  林业工程类</t>
  </si>
  <si>
    <t>82401    森林工程</t>
  </si>
  <si>
    <t>82402    木材科学与工程</t>
  </si>
  <si>
    <t>82403    林产化工</t>
  </si>
  <si>
    <t>825  环境科学与工程类</t>
  </si>
  <si>
    <t>82501    环境科学与工程</t>
  </si>
  <si>
    <t>82502    环境工程</t>
  </si>
  <si>
    <t>82503    环境科学（注：可授工学或理学学士学位）</t>
  </si>
  <si>
    <t>82504    环境生态工程</t>
  </si>
  <si>
    <t>826  生物医学工程类</t>
  </si>
  <si>
    <t>82601    生物医学工程（注：可授工学或理学学士学位）</t>
  </si>
  <si>
    <t>827  食品科学与工程类</t>
  </si>
  <si>
    <t>82701    食品科学与工程（注：可授工学或农学学士学位）</t>
  </si>
  <si>
    <t>82702    食品质量与安全</t>
  </si>
  <si>
    <t>82703    粮食工程</t>
  </si>
  <si>
    <t>82704    乳品工程</t>
  </si>
  <si>
    <t>82705    酿酒工程</t>
  </si>
  <si>
    <t>828  建筑类</t>
  </si>
  <si>
    <t>82801    建筑学</t>
  </si>
  <si>
    <t>82802    城乡规划</t>
  </si>
  <si>
    <t>82803    风景园林（注：可授工学或艺术学学士学位）</t>
  </si>
  <si>
    <t>829  安全科学与工程类</t>
  </si>
  <si>
    <t>82901    安全工程</t>
  </si>
  <si>
    <t>830  生物工程类</t>
  </si>
  <si>
    <t>83001    生物工程</t>
  </si>
  <si>
    <t>831  公安技术类</t>
  </si>
  <si>
    <t>083101K    刑事科学技术</t>
  </si>
  <si>
    <t>083102K    消防工程</t>
  </si>
  <si>
    <t>901  植物生产类</t>
  </si>
  <si>
    <t>90101    农学</t>
  </si>
  <si>
    <t>90102    园艺</t>
  </si>
  <si>
    <t>90103    植物保护</t>
  </si>
  <si>
    <t>90104    植物科学与技术</t>
  </si>
  <si>
    <t>90105    种子科学与工程</t>
  </si>
  <si>
    <t>90106    设施农业科学与工程（注：可授农学或工学学士学位）</t>
  </si>
  <si>
    <t>902  自然保护与环境生态类</t>
  </si>
  <si>
    <t>90201    农业资源与环境</t>
  </si>
  <si>
    <t>90202    野生动物与自然保护区管理</t>
  </si>
  <si>
    <t>90203    水土保持与荒漠化防治</t>
  </si>
  <si>
    <t>903  动物生产类</t>
  </si>
  <si>
    <t>90301    动物科学</t>
  </si>
  <si>
    <t>904  动物医学类</t>
  </si>
  <si>
    <t>90401    动物医学</t>
  </si>
  <si>
    <t>90402    动物药学</t>
  </si>
  <si>
    <t>905  林学类</t>
  </si>
  <si>
    <t>90501    林学</t>
  </si>
  <si>
    <t>90502    园林</t>
  </si>
  <si>
    <t>90503    森林保护</t>
  </si>
  <si>
    <t>906  水产类</t>
  </si>
  <si>
    <t>90601    水产养殖学</t>
  </si>
  <si>
    <t>90602    海洋渔业科学与技术</t>
  </si>
  <si>
    <t>907  草学类</t>
  </si>
  <si>
    <t>90701    草业科学</t>
  </si>
  <si>
    <t>1001  基础医学类</t>
  </si>
  <si>
    <t>100101K    基础医学</t>
  </si>
  <si>
    <t>1002  临床医学类</t>
  </si>
  <si>
    <t>100201K    临床医学</t>
  </si>
  <si>
    <t>1003  口腔医学类</t>
  </si>
  <si>
    <t>100301K    口腔医学</t>
  </si>
  <si>
    <t>1004  公共卫生与预防医学类</t>
  </si>
  <si>
    <t>100401K    预防医学</t>
  </si>
  <si>
    <t>100402    食品卫生与营养学（注：授予理学学士学位）</t>
  </si>
  <si>
    <t>1005  中医学类</t>
  </si>
  <si>
    <t>100501K    中医学</t>
  </si>
  <si>
    <t>100502K    针灸推拿学</t>
  </si>
  <si>
    <t>100503K    藏医学</t>
  </si>
  <si>
    <t>100504K    蒙医学</t>
  </si>
  <si>
    <t>100505K    维医学</t>
  </si>
  <si>
    <t>100506K    壮医学</t>
  </si>
  <si>
    <t>100507K    哈医学</t>
  </si>
  <si>
    <t>1006  中西医结合类</t>
  </si>
  <si>
    <t>100601K    中西医临床医学</t>
  </si>
  <si>
    <t>1007  药学类</t>
  </si>
  <si>
    <t>100701    药学（注：授予理学学士学位）</t>
  </si>
  <si>
    <t>100702    药物制剂（注：授予理学学士学位）</t>
  </si>
  <si>
    <t>1008  中药学类</t>
  </si>
  <si>
    <t>100801    中药学（注：授予理学学士学位）</t>
  </si>
  <si>
    <t>100802    中药资源与开发（注：授予理学学士学位）</t>
  </si>
  <si>
    <t>1009  法医学类</t>
  </si>
  <si>
    <t>100901K    法医学</t>
  </si>
  <si>
    <t>1010  医学技术类</t>
  </si>
  <si>
    <t>101001    医学检验技术（注：授予理学学士学位）</t>
  </si>
  <si>
    <t>101002    医学实验技术（注：授予理学学士学位）</t>
  </si>
  <si>
    <t>101003    医学影像技术（注：授予理学学士学位）</t>
  </si>
  <si>
    <t>101004    眼视光学（注：授予理学学士学位）</t>
  </si>
  <si>
    <t>101005    康复治疗学（注：授予理学学士学位）</t>
  </si>
  <si>
    <t>101006    口腔医学技术（注：授予理学学士学位）</t>
  </si>
  <si>
    <t>101007    卫生检验与检疫（注：授予理学学士学位）</t>
  </si>
  <si>
    <t>1011  护理学类</t>
  </si>
  <si>
    <t>101101    护理学（注：授予理学学士学位）</t>
  </si>
  <si>
    <t>1201  管理科学与工程类</t>
  </si>
  <si>
    <t>120101    管理科学（注：可授管理学或理学学士学位）</t>
  </si>
  <si>
    <t>120102    信息管理与信息系统（注：可授管理学或工学学士学位）</t>
  </si>
  <si>
    <t>120103    工程管理（注：可授管理学或工学学士学位）</t>
  </si>
  <si>
    <t>120104    房地产开发与管理</t>
  </si>
  <si>
    <t>120105    工程造价（注：可授管理学或工学学士学位）</t>
  </si>
  <si>
    <t>1202  工商管理类</t>
  </si>
  <si>
    <t>120201K    工商管理</t>
  </si>
  <si>
    <t>120202    市场营销</t>
  </si>
  <si>
    <t>120203K    会计学</t>
  </si>
  <si>
    <t>120204    财务管理</t>
  </si>
  <si>
    <t>120205    国际商务</t>
  </si>
  <si>
    <t>120206    人力资源管理</t>
  </si>
  <si>
    <t>120207    审计学</t>
  </si>
  <si>
    <t>120208    资产评估</t>
  </si>
  <si>
    <t>120209    物业管理</t>
  </si>
  <si>
    <t>120210    文化产业管理（注：可授管理学或艺术学学士学位）</t>
  </si>
  <si>
    <t>1203  农业经济管理类</t>
  </si>
  <si>
    <t>120301    农林经济管理</t>
  </si>
  <si>
    <t>120302    农村区域发展（注：可授管理学或农学学士学位）</t>
  </si>
  <si>
    <t>1204  公共管理类</t>
  </si>
  <si>
    <t>120401    公共事业管理</t>
  </si>
  <si>
    <t>120402    行政管理</t>
  </si>
  <si>
    <t>120403    劳动与社会保障</t>
  </si>
  <si>
    <t>120404    土地资源管理（注：可授管理学或工学学士学位）</t>
  </si>
  <si>
    <t>120405    城市管理</t>
  </si>
  <si>
    <t>1205  图书情报与档案管理类</t>
  </si>
  <si>
    <t>120501    图书馆学</t>
  </si>
  <si>
    <t>120502    档案学</t>
  </si>
  <si>
    <t>120503    信息资源管理</t>
  </si>
  <si>
    <t>1206  物流管理与工程类</t>
  </si>
  <si>
    <t>120601    物流管理</t>
  </si>
  <si>
    <t>120602    物流工程（注：可授管理学或工学学士学位）</t>
  </si>
  <si>
    <t>1207  工业工程类</t>
  </si>
  <si>
    <t>120701    工业工程（注：可授管理学或工学学士学位）</t>
  </si>
  <si>
    <t>1208  电子商务类</t>
  </si>
  <si>
    <t>120801    电子商务（注：可授管理学或经济学或工学学士学位）</t>
  </si>
  <si>
    <t>1209  旅游管理类</t>
  </si>
  <si>
    <t>120901K    旅游管理</t>
  </si>
  <si>
    <t>120902    酒店管理</t>
  </si>
  <si>
    <t>120903    会展经济与管理</t>
  </si>
  <si>
    <t>1301  艺术学理论类</t>
  </si>
  <si>
    <t>130101    艺术史论</t>
  </si>
  <si>
    <t>1302  音乐与舞蹈学类</t>
  </si>
  <si>
    <t>130201    音乐表演</t>
  </si>
  <si>
    <t>130202    音乐学</t>
  </si>
  <si>
    <t>130203    作曲与作曲技术理论</t>
  </si>
  <si>
    <t>130204    舞蹈表演</t>
  </si>
  <si>
    <t>130205    舞蹈学</t>
  </si>
  <si>
    <t>130206    舞蹈编导</t>
  </si>
  <si>
    <t>1303  戏剧与影视学类</t>
  </si>
  <si>
    <t>130301    表演</t>
  </si>
  <si>
    <t>130302    戏剧学</t>
  </si>
  <si>
    <t>130303    电影学</t>
  </si>
  <si>
    <t>130304    戏剧影视文学</t>
  </si>
  <si>
    <t>130305    广播电视编导</t>
  </si>
  <si>
    <t>130306    戏剧影视导演</t>
  </si>
  <si>
    <t>130307    戏剧影视美术设计</t>
  </si>
  <si>
    <t>130308    录音艺术</t>
  </si>
  <si>
    <t>130309    播音与主持艺术</t>
  </si>
  <si>
    <t>130310    动画</t>
  </si>
  <si>
    <t>1304  美术学类</t>
  </si>
  <si>
    <t>130401    美术学</t>
  </si>
  <si>
    <t>130402    绘画</t>
  </si>
  <si>
    <t>130403    雕塑</t>
  </si>
  <si>
    <t>130404    摄影</t>
  </si>
  <si>
    <t>1305  设计学类</t>
  </si>
  <si>
    <t>130501    艺术设计学</t>
  </si>
  <si>
    <t>130502    视觉传达设计</t>
  </si>
  <si>
    <t>130503    环境设计</t>
  </si>
  <si>
    <t>130504    产品设计</t>
  </si>
  <si>
    <t>130505    服装与服饰设计</t>
  </si>
  <si>
    <t>130506    公共艺术</t>
  </si>
  <si>
    <t>130507    工艺美术</t>
  </si>
  <si>
    <t>130508    数字媒体艺术</t>
  </si>
  <si>
    <t>以下为特色专业</t>
  </si>
  <si>
    <t>010104T    伦理学</t>
  </si>
  <si>
    <t>020103T    国民经济管理</t>
  </si>
  <si>
    <t>020104T    资源与环境经济学</t>
  </si>
  <si>
    <t>020105T    商务经济学</t>
  </si>
  <si>
    <t>020106T    能源经济</t>
  </si>
  <si>
    <t>020305T    金融数学</t>
  </si>
  <si>
    <t>020306T    信用管理（注：可授经济学或管理学学士学位）</t>
  </si>
  <si>
    <t>020307T    经济与金融</t>
  </si>
  <si>
    <t>030102T    知识产权</t>
  </si>
  <si>
    <t>030103T    监狱学</t>
  </si>
  <si>
    <t>030204T    国际事务与国际关系</t>
  </si>
  <si>
    <t>030205T    政治学、经济学与哲学</t>
  </si>
  <si>
    <t>030303T    人类学</t>
  </si>
  <si>
    <t>030304T    女性学</t>
  </si>
  <si>
    <t>030305T    家政学</t>
  </si>
  <si>
    <t>030604TK    禁毒学</t>
  </si>
  <si>
    <t>030605TK    警犬技术</t>
  </si>
  <si>
    <t>030606TK    经济犯罪侦查</t>
  </si>
  <si>
    <t>030607TK    边防指挥</t>
  </si>
  <si>
    <t>030608TK    消防指挥</t>
  </si>
  <si>
    <t>030609TK    警卫学</t>
  </si>
  <si>
    <t>030610TK    公安情报学</t>
  </si>
  <si>
    <t>030611TK    犯罪学</t>
  </si>
  <si>
    <t>030612TK    公安管理学</t>
  </si>
  <si>
    <t>030613TK    涉外警务</t>
  </si>
  <si>
    <t>030614TK    国内安全保卫</t>
  </si>
  <si>
    <t>030615TK    警务指挥与战术</t>
  </si>
  <si>
    <t>040109T    华文教育</t>
  </si>
  <si>
    <t>040206T    运动康复（注：可授教育学或理学学士学位）</t>
  </si>
  <si>
    <t>040207T    休闲体育</t>
  </si>
  <si>
    <t>050106T    应用语言学</t>
  </si>
  <si>
    <t>050107T    秘书学</t>
  </si>
  <si>
    <t>050306T    网络与新媒体</t>
  </si>
  <si>
    <t>050307T数字出版</t>
  </si>
  <si>
    <t>060105T    文物保护技术</t>
  </si>
  <si>
    <t>060106T外国语言与外国历史（注：可授历史学或文学学士学位）</t>
  </si>
  <si>
    <t>070103T    数理基础科学</t>
  </si>
  <si>
    <t>070204T    声学</t>
  </si>
  <si>
    <t>070303T    化学生物学</t>
  </si>
  <si>
    <t>070304T    分子科学与工程</t>
  </si>
  <si>
    <t>070703T    海洋资源与环境</t>
  </si>
  <si>
    <t>070704T    军事海洋学</t>
  </si>
  <si>
    <t>070903T    地球信息科学与技术（注：可授理学或工学学士学位）</t>
  </si>
  <si>
    <t>070904T    古生物学</t>
  </si>
  <si>
    <t>080209T    机械工艺技术</t>
  </si>
  <si>
    <t>080210T    微机电系统工程</t>
  </si>
  <si>
    <t>080211T    机电技术教育</t>
  </si>
  <si>
    <t>080212T    汽车维修工程教育</t>
  </si>
  <si>
    <t>080409T    粉体材料科学与工程</t>
  </si>
  <si>
    <t>080410T    宝石及材料工艺学</t>
  </si>
  <si>
    <t>080411T    焊接技术与工程</t>
  </si>
  <si>
    <t>080412T    功能材料</t>
  </si>
  <si>
    <t>080413T    纳米材料与技术</t>
  </si>
  <si>
    <t>080414T    新能源材料与器件</t>
  </si>
  <si>
    <t>080502T    能源与环境系统工程</t>
  </si>
  <si>
    <t>080503T    新能源科学与工程</t>
  </si>
  <si>
    <t>080602T    智能电网信息工程</t>
  </si>
  <si>
    <t>080603T    光源与照明</t>
  </si>
  <si>
    <t>080604T    电气工程与智能控制</t>
  </si>
  <si>
    <t>080707T    广播电视工程</t>
  </si>
  <si>
    <t>080708T    水声工程</t>
  </si>
  <si>
    <t>080709T    电子封装技术</t>
  </si>
  <si>
    <t>080710T    集成电路设计与集成系统</t>
  </si>
  <si>
    <t>080711T    医学信息工程</t>
  </si>
  <si>
    <t>080712T    电磁场与无线技术</t>
  </si>
  <si>
    <t>080713T    电波传播与天线</t>
  </si>
  <si>
    <t>080714T    电子信息科学与技术(注：可授工学或理学学士学位)</t>
  </si>
  <si>
    <t>080715T    电信工程及管理</t>
  </si>
  <si>
    <t>080716T    应用电子技术教育</t>
  </si>
  <si>
    <t>080802T    轨道交通信号与控制</t>
  </si>
  <si>
    <t>080907T    智能科学与技术</t>
  </si>
  <si>
    <t>080908T    空间信息与数字技术</t>
  </si>
  <si>
    <t>080909T    电子与计算机工程</t>
  </si>
  <si>
    <t>081005T    城市地下空间工程</t>
  </si>
  <si>
    <t>081006T    道路桥梁与渡河工程</t>
  </si>
  <si>
    <t>081104T    水务工程</t>
  </si>
  <si>
    <t>081203T导航工程</t>
  </si>
  <si>
    <t>081204T地理国情监测</t>
  </si>
  <si>
    <t>081303T    资源循环科学与工程</t>
  </si>
  <si>
    <t>081304T    能源化学工程</t>
  </si>
  <si>
    <t>081305T    化学工程与工业生物工程</t>
  </si>
  <si>
    <t>081404T    地下水科学与工程</t>
  </si>
  <si>
    <t>081505T    矿物资源工程</t>
  </si>
  <si>
    <t>081506T    海洋油气工程</t>
  </si>
  <si>
    <t>081603T    非织造材料与工程</t>
  </si>
  <si>
    <t>081604T    服装设计与工艺教育</t>
  </si>
  <si>
    <t>081806T    交通设备与控制工程</t>
  </si>
  <si>
    <t>081807T    救助与打捞工程</t>
  </si>
  <si>
    <t>081808TK    船舶电子电气工程</t>
  </si>
  <si>
    <t>081902T    海洋工程与技术</t>
  </si>
  <si>
    <t>081903T    海洋资源开发技术</t>
  </si>
  <si>
    <t>082006T    飞行器质量与可靠性</t>
  </si>
  <si>
    <t>082007T    飞行器适航技术</t>
  </si>
  <si>
    <t>082505T    环保设备工程</t>
  </si>
  <si>
    <t>082506T    资源环境科学（注：可授工学或理学学士学位）</t>
  </si>
  <si>
    <t>082507T    水质科学与技术</t>
  </si>
  <si>
    <t>082602T    假肢矫形工程</t>
  </si>
  <si>
    <t>082706T    葡萄与葡萄酒工程</t>
  </si>
  <si>
    <t>082707T    食品营养与检验教育</t>
  </si>
  <si>
    <t>082708T    烹饪与营养教育</t>
  </si>
  <si>
    <t>082804T    历史建筑保护工程</t>
  </si>
  <si>
    <t>083002T    生物制药</t>
  </si>
  <si>
    <t>083103TK    交通管理工程</t>
  </si>
  <si>
    <t>083104TK    安全防范工程</t>
  </si>
  <si>
    <t>083105TK    公安视听技术</t>
  </si>
  <si>
    <t>083106TK    抢险救援指挥与技术</t>
  </si>
  <si>
    <t>083107TK    火灾勘查</t>
  </si>
  <si>
    <t>083108TK    网络安全与执法</t>
  </si>
  <si>
    <t>083109TK    核生化消防</t>
  </si>
  <si>
    <t>090107T    茶学</t>
  </si>
  <si>
    <t>090108T    烟草</t>
  </si>
  <si>
    <t>090109T    应用生物科学（注：可授农学或理学学士学位）</t>
  </si>
  <si>
    <t>090110T    农艺教育</t>
  </si>
  <si>
    <t>090111T    园艺教育</t>
  </si>
  <si>
    <t>090302T    蚕学</t>
  </si>
  <si>
    <t>090303T    蜂学</t>
  </si>
  <si>
    <t>090403T    动植物检疫（注：可授农学或理学学士学位）</t>
  </si>
  <si>
    <t>090603T    水族科学与技术</t>
  </si>
  <si>
    <t>100202TK    麻醉学</t>
  </si>
  <si>
    <t>100203TK    医学影像学</t>
  </si>
  <si>
    <t>100204TK    眼视光医学</t>
  </si>
  <si>
    <t>100205TK    精神医学</t>
  </si>
  <si>
    <t>100206TK    放射医学</t>
  </si>
  <si>
    <t>100403TK    妇幼保健医学</t>
  </si>
  <si>
    <t>100404TK    卫生监督</t>
  </si>
  <si>
    <t>100405TK全球健康学（注：授予理学学士学位）</t>
  </si>
  <si>
    <t>100703TK    临床药学（注：授予理学学士学位）</t>
  </si>
  <si>
    <t>100704T    药事管理（注：授予理学学士学位）</t>
  </si>
  <si>
    <t>100705T    药物分析（注：授予理学学士学位）</t>
  </si>
  <si>
    <t>100706T    药物化学（注：授予理学学士学位）</t>
  </si>
  <si>
    <t>100707T    海洋药学（注：授予理学学士学位）</t>
  </si>
  <si>
    <t>100803T    藏药学（注：授予理学学士学位）</t>
  </si>
  <si>
    <t>100804T    蒙药学（注：授予理学学士学位）</t>
  </si>
  <si>
    <t>100805T    中药制药（注：可授理学或工学学士学位）</t>
  </si>
  <si>
    <t>100806T    中草药栽培与鉴定（注：授予理学学士学位）</t>
  </si>
  <si>
    <t>101008T    听力与言语康复学</t>
  </si>
  <si>
    <t>120106TK    保密管理</t>
  </si>
  <si>
    <t>120211T    劳动关系</t>
  </si>
  <si>
    <t>120212T    体育经济与管理</t>
  </si>
  <si>
    <t>120213T    财务会计教育</t>
  </si>
  <si>
    <t>120214T    市场营销教育</t>
  </si>
  <si>
    <t>120406TK    海关管理</t>
  </si>
  <si>
    <t>120407T    交通管理（注：可授管理学或工学学士学位）</t>
  </si>
  <si>
    <t>120408T    海事管理</t>
  </si>
  <si>
    <t>120409T    公共关系学</t>
  </si>
  <si>
    <t>120603T    采购管理</t>
  </si>
  <si>
    <t>120702T    标准化工程</t>
  </si>
  <si>
    <t>120703T    质量管理工程</t>
  </si>
  <si>
    <t>120802T    电子商务及法律</t>
  </si>
  <si>
    <t>120904T    旅游管理与服务教育</t>
  </si>
  <si>
    <t>130311T    影视摄影与制作</t>
  </si>
  <si>
    <t>130405T    书法学</t>
  </si>
  <si>
    <t>130406T    中国画</t>
  </si>
  <si>
    <t>130509T    艺术与科技</t>
  </si>
  <si>
    <t>以下为专科代码</t>
    <phoneticPr fontId="3" type="noConversion"/>
  </si>
  <si>
    <t>51农林牧渔大类</t>
  </si>
  <si>
    <t>5101农业类</t>
  </si>
  <si>
    <t>510101作物生产技术</t>
  </si>
  <si>
    <t>510102种子生产与经营</t>
  </si>
  <si>
    <t>510103设施农业与装备</t>
  </si>
  <si>
    <t>510104现代农业技术</t>
  </si>
  <si>
    <t>510105休闲农业</t>
  </si>
  <si>
    <t>510106生态农业技术</t>
  </si>
  <si>
    <t>510107园艺技术</t>
  </si>
  <si>
    <t>510108植物保护与检疫技术</t>
  </si>
  <si>
    <t>510109茶树栽培与茶叶加工</t>
  </si>
  <si>
    <t>510110中草药栽培技术</t>
  </si>
  <si>
    <t>510111烟草栽培与加工</t>
  </si>
  <si>
    <t>510112棉花加工与经营管理</t>
  </si>
  <si>
    <t>510113农产品加工与质量检测</t>
  </si>
  <si>
    <t>510114绿色食品生产与检验</t>
  </si>
  <si>
    <t>510115农资营销与服务</t>
  </si>
  <si>
    <t>510116农产品流通与管理</t>
  </si>
  <si>
    <t>510117农业装备应用技术</t>
  </si>
  <si>
    <t>510118农业经济管理</t>
  </si>
  <si>
    <t>510119农村经营管理</t>
  </si>
  <si>
    <t>5102林业类</t>
  </si>
  <si>
    <t>510201林业技术</t>
  </si>
  <si>
    <t>510202园林技术</t>
  </si>
  <si>
    <t>510203森林资源保护</t>
  </si>
  <si>
    <t>510204经济林培育与利用</t>
  </si>
  <si>
    <t>510205野生植物资源保护与利用</t>
  </si>
  <si>
    <t>510206野生动物资源保护与利用</t>
  </si>
  <si>
    <t>510207森林生态旅游</t>
  </si>
  <si>
    <t>510208森林防火指挥与通讯</t>
  </si>
  <si>
    <t>510209自然保护区建设与管理</t>
  </si>
  <si>
    <t>510210木工设备应用技术</t>
  </si>
  <si>
    <t>510211木材加工技术</t>
  </si>
  <si>
    <t>510212林业调查与信息处理</t>
  </si>
  <si>
    <t>510213林业信息技术与管理</t>
  </si>
  <si>
    <t>5103畜牧业类</t>
  </si>
  <si>
    <t>510301畜牧兽医</t>
  </si>
  <si>
    <t>510302动物医学</t>
  </si>
  <si>
    <t>510303动物药学</t>
  </si>
  <si>
    <t>510304动物防疫与检疫</t>
  </si>
  <si>
    <t>510305动物医学检验技术</t>
  </si>
  <si>
    <t>510306宠物养护与驯导</t>
  </si>
  <si>
    <t>510307实验动物技术</t>
  </si>
  <si>
    <t>510308饲料与动物营养</t>
  </si>
  <si>
    <t>510309特种动物养殖</t>
  </si>
  <si>
    <t>510310畜牧工程技术</t>
  </si>
  <si>
    <t>510311蚕桑技术</t>
  </si>
  <si>
    <t>510312草业技术</t>
  </si>
  <si>
    <t>510313养蜂与蜂产品加工</t>
  </si>
  <si>
    <t>510314畜牧业经济管理</t>
  </si>
  <si>
    <t>5104渔业类</t>
  </si>
  <si>
    <t>510401水产养殖技术</t>
  </si>
  <si>
    <t>510402海洋渔业技术</t>
  </si>
  <si>
    <t>510403水族科学与技术</t>
  </si>
  <si>
    <t>510404水生动物医学</t>
  </si>
  <si>
    <t>510405渔业经济管理</t>
  </si>
  <si>
    <t>52资源环境与安全大类</t>
  </si>
  <si>
    <t>5201资源勘查类</t>
  </si>
  <si>
    <t>520101国土资源调查与管理</t>
  </si>
  <si>
    <t>520102地质调查与矿产普查</t>
  </si>
  <si>
    <t>520103矿产地质与勘查</t>
  </si>
  <si>
    <t>520104岩矿分析与鉴定</t>
  </si>
  <si>
    <t>520105宝玉石鉴定与加工</t>
  </si>
  <si>
    <t>520106煤田地质与勘查技术</t>
  </si>
  <si>
    <t>5202地质类</t>
  </si>
  <si>
    <t>520201工程地质勘查</t>
  </si>
  <si>
    <t>520202水文与工程地质</t>
  </si>
  <si>
    <t>520203钻探技术</t>
  </si>
  <si>
    <t>520204矿山地质</t>
  </si>
  <si>
    <t>520205地球物理勘探技术</t>
  </si>
  <si>
    <t>520206地质灾害调查与防治</t>
  </si>
  <si>
    <t>520207环境地质工程</t>
  </si>
  <si>
    <t>520208岩土工程技术</t>
  </si>
  <si>
    <t>5203测绘地理信息类</t>
  </si>
  <si>
    <t>520301工程测量技术</t>
  </si>
  <si>
    <t>520302摄影测量与遥感技术</t>
  </si>
  <si>
    <t>520303测绘工程技术</t>
  </si>
  <si>
    <t>520304测绘地理信息技术</t>
  </si>
  <si>
    <t>520305地籍测绘与土地管理</t>
  </si>
  <si>
    <t>520306矿山测量</t>
  </si>
  <si>
    <t>520307测绘与地质工程技术</t>
  </si>
  <si>
    <t>520308导航与位置服务</t>
  </si>
  <si>
    <t>520309地图制图与数字传播技术</t>
  </si>
  <si>
    <t>520310地理国情监测技术</t>
  </si>
  <si>
    <t>520311国土测绘与规划</t>
  </si>
  <si>
    <t>5204石油与天然气类</t>
  </si>
  <si>
    <t>520401钻井技术</t>
  </si>
  <si>
    <t>520402油气开采技术</t>
  </si>
  <si>
    <t>520403油气储运技术</t>
  </si>
  <si>
    <t>520404油气地质勘探技术</t>
  </si>
  <si>
    <t>520405油田化学应用技术</t>
  </si>
  <si>
    <t>520406石油工程技术</t>
  </si>
  <si>
    <t>5205煤炭类</t>
  </si>
  <si>
    <t>520501煤矿开采技术</t>
  </si>
  <si>
    <t>520502矿井建设</t>
  </si>
  <si>
    <t>520503矿山机电技术</t>
  </si>
  <si>
    <t>520504矿井通风与安全</t>
  </si>
  <si>
    <t>520505综合机械化采煤</t>
  </si>
  <si>
    <t>520506选煤技术</t>
  </si>
  <si>
    <t>520507煤炭深加工与利用</t>
  </si>
  <si>
    <t>520508煤化分析与检验</t>
  </si>
  <si>
    <t>520509煤层气采输技术</t>
  </si>
  <si>
    <t>520510矿井运输与提升</t>
  </si>
  <si>
    <t>5206金属与非金属矿类</t>
  </si>
  <si>
    <t>520601金属与非金属矿开采技术</t>
  </si>
  <si>
    <t>520602矿物加工技术</t>
  </si>
  <si>
    <t>520603矿业装备维护技术</t>
  </si>
  <si>
    <t>5207气象类</t>
  </si>
  <si>
    <t>520701大气科学技术</t>
  </si>
  <si>
    <t>520702大气探测技术</t>
  </si>
  <si>
    <t>520703应用气象技术</t>
  </si>
  <si>
    <t>520704防雷技术</t>
  </si>
  <si>
    <t>5208环境保护类</t>
  </si>
  <si>
    <t>520801环境监测与控制技术</t>
  </si>
  <si>
    <t>520802农村环境保护</t>
  </si>
  <si>
    <t>520803室内环境检测与控制技术</t>
  </si>
  <si>
    <t>520804环境工程技术</t>
  </si>
  <si>
    <t>520805环境信息技术</t>
  </si>
  <si>
    <t>520806核与辐射检测防护技术</t>
  </si>
  <si>
    <t>520807环境规划与管理</t>
  </si>
  <si>
    <t>520808环境评价与咨询服务</t>
  </si>
  <si>
    <t>520809污染修复与生态工程技术</t>
  </si>
  <si>
    <t>520810清洁生产与减排技术</t>
  </si>
  <si>
    <t>520811资源综合利用与管理技术</t>
  </si>
  <si>
    <t>5209安全类</t>
  </si>
  <si>
    <t>520901安全健康与环保</t>
  </si>
  <si>
    <t>520902化工安全技术</t>
  </si>
  <si>
    <t>520903救援技术</t>
  </si>
  <si>
    <t>520904安全技术与管理</t>
  </si>
  <si>
    <t>520905工程安全评价与监理</t>
  </si>
  <si>
    <t>520906安全生产监测监控</t>
  </si>
  <si>
    <t>520907职业卫生技术与管理</t>
  </si>
  <si>
    <t>53能源动力与材料大类</t>
  </si>
  <si>
    <t>5301电力技术类</t>
  </si>
  <si>
    <t>530101发电厂及电力系统</t>
  </si>
  <si>
    <t>530102供用电技术</t>
  </si>
  <si>
    <t>530103电力系统自动化技术</t>
  </si>
  <si>
    <t>530104高压输配电线路施工运行与维护</t>
  </si>
  <si>
    <t>530105电力系统继电保护与自动化技术</t>
  </si>
  <si>
    <t>530106水电站机电设备与自动化</t>
  </si>
  <si>
    <t>530107电网监控技术</t>
  </si>
  <si>
    <t>530108电力客户服务与管理</t>
  </si>
  <si>
    <t>530109水电站与电力网</t>
  </si>
  <si>
    <t>530110电源变换技术与应用</t>
  </si>
  <si>
    <t>530111农业电气化技术</t>
  </si>
  <si>
    <t>530112分布式发电与微电网技术</t>
  </si>
  <si>
    <t>5302热能与发电工程类</t>
  </si>
  <si>
    <t>530201电厂热能动力装置</t>
  </si>
  <si>
    <t>530202城市热能应用技术</t>
  </si>
  <si>
    <t>530203核电站动力设备运行与维护</t>
  </si>
  <si>
    <t>530204火电厂集控运行</t>
  </si>
  <si>
    <t>530205电厂化学与环保技术</t>
  </si>
  <si>
    <t>530206电厂热工自动化技术</t>
  </si>
  <si>
    <t>530301风力发电工程技术</t>
  </si>
  <si>
    <t>530302风电系统运行与维护</t>
  </si>
  <si>
    <t>530303生物质能应用技术</t>
  </si>
  <si>
    <t>530304光伏发电技术与应用</t>
  </si>
  <si>
    <t>530305工业节能技术</t>
  </si>
  <si>
    <t>530306节电技术与管理</t>
  </si>
  <si>
    <t>530307太阳能光热技术与应用</t>
  </si>
  <si>
    <t>530308农村能源与环境技术</t>
  </si>
  <si>
    <t>5304黑色金属材料类</t>
  </si>
  <si>
    <t>530401黑色冶金技术</t>
  </si>
  <si>
    <t>530402轧钢工程技术</t>
  </si>
  <si>
    <t>530403钢铁冶金设备应用技术</t>
  </si>
  <si>
    <t>530404金属材料质量检测</t>
  </si>
  <si>
    <t>530405铁矿资源综合利用</t>
  </si>
  <si>
    <t>530501有色冶金技术</t>
  </si>
  <si>
    <t>530502有色冶金设备应用技术</t>
  </si>
  <si>
    <t>530503金属压力加工</t>
  </si>
  <si>
    <t>530504金属精密成型技术</t>
  </si>
  <si>
    <t>5306非金属材料类</t>
  </si>
  <si>
    <t>530601材料工程技术</t>
  </si>
  <si>
    <t>530602高分子材料工程技术</t>
  </si>
  <si>
    <t>530603复合材料工程技术</t>
  </si>
  <si>
    <t>530604非金属矿物材料技术</t>
  </si>
  <si>
    <t>530605光伏材料制备技术</t>
  </si>
  <si>
    <t>530606炭素加工技术</t>
  </si>
  <si>
    <t>530607硅材料制备技术</t>
  </si>
  <si>
    <t>530608橡胶工程技术</t>
  </si>
  <si>
    <t>5307建筑材料类</t>
  </si>
  <si>
    <t>530701建筑材料工程技术</t>
  </si>
  <si>
    <t>530702建筑材料检测技术</t>
  </si>
  <si>
    <t>530703建筑装饰材料技术</t>
  </si>
  <si>
    <t>530704建筑材料设备应用</t>
  </si>
  <si>
    <t>530705新型建筑材料技术</t>
  </si>
  <si>
    <t>530706建筑材料生产与管理</t>
  </si>
  <si>
    <t>54土木建筑大类</t>
  </si>
  <si>
    <t>5401建筑设计类</t>
  </si>
  <si>
    <t>540101建筑设计</t>
  </si>
  <si>
    <t>540102建筑装饰工程技术</t>
  </si>
  <si>
    <t>540103古建筑工程技术</t>
  </si>
  <si>
    <t>540104建筑室内设计</t>
  </si>
  <si>
    <t>540105风景园林设计</t>
  </si>
  <si>
    <t>540106园林工程技术</t>
  </si>
  <si>
    <t>540107建筑动画与模型制作</t>
  </si>
  <si>
    <t>5402城乡规划与管理类</t>
  </si>
  <si>
    <t>540201城乡规划</t>
  </si>
  <si>
    <t>540202村镇建设与管理</t>
  </si>
  <si>
    <t>540203城市信息化管理</t>
  </si>
  <si>
    <t>5403土建施工类</t>
  </si>
  <si>
    <t>540301建筑工程技术</t>
  </si>
  <si>
    <t>540302地下与隧道工程技术</t>
  </si>
  <si>
    <t>540303土木工程检测技术</t>
  </si>
  <si>
    <t>540304建筑钢结构工程技术</t>
  </si>
  <si>
    <t>5404建筑设备类</t>
  </si>
  <si>
    <t>540401建筑设备工程技术</t>
  </si>
  <si>
    <t>540402供热通风与空调工程技术</t>
  </si>
  <si>
    <t>540403建筑电气工程技术</t>
  </si>
  <si>
    <t>540404建筑智能化工程技术</t>
  </si>
  <si>
    <t>540405工业设备安装工程技术</t>
  </si>
  <si>
    <t>540406消防工程技术</t>
  </si>
  <si>
    <t>5405建设工程管理类</t>
  </si>
  <si>
    <t>540501建设工程管理</t>
  </si>
  <si>
    <t>540502工程造价</t>
  </si>
  <si>
    <t>540503建筑经济管理</t>
  </si>
  <si>
    <t>540504建设项目信息化管理</t>
  </si>
  <si>
    <t>540505建设工程监理</t>
  </si>
  <si>
    <t>5406市政工程类</t>
  </si>
  <si>
    <t>540601市政工程技术</t>
  </si>
  <si>
    <t>540602城市燃气工程技术</t>
  </si>
  <si>
    <t>540603给排水工程技术</t>
  </si>
  <si>
    <t>540604环境卫生工程技术</t>
  </si>
  <si>
    <t>5407房地产类</t>
  </si>
  <si>
    <t>540701房地产经营与管理</t>
  </si>
  <si>
    <t>540702房地产检测与估价</t>
  </si>
  <si>
    <t>540703物业管理</t>
  </si>
  <si>
    <t>55水利大类</t>
  </si>
  <si>
    <t>5501水文水资源类</t>
  </si>
  <si>
    <t>550101水文与水资源工程</t>
  </si>
  <si>
    <t>550102水文测报技术</t>
  </si>
  <si>
    <t>550103水政水资源管理</t>
  </si>
  <si>
    <t>5502水利工程与管理类</t>
  </si>
  <si>
    <t>550201水利工程</t>
  </si>
  <si>
    <t>550202水利水电工程技术</t>
  </si>
  <si>
    <t>550203水利水电工程管理</t>
  </si>
  <si>
    <t>550204水利水电建筑工程</t>
  </si>
  <si>
    <t>550205机电排灌工程技术</t>
  </si>
  <si>
    <t>550206港口航道与治河工程</t>
  </si>
  <si>
    <t>550207水务管理</t>
  </si>
  <si>
    <t>5503水利水电设备类</t>
  </si>
  <si>
    <t>550301水电站动力设备</t>
  </si>
  <si>
    <t>550302水电站电气设备</t>
  </si>
  <si>
    <t>550303水电站运行与管理</t>
  </si>
  <si>
    <t>550304水利机电设备运行与管理</t>
  </si>
  <si>
    <t>5504水土保持与水环境类</t>
  </si>
  <si>
    <t>550401水土保持技术</t>
  </si>
  <si>
    <t>550402水环境监测与治理</t>
  </si>
  <si>
    <t>56装备制造大类</t>
  </si>
  <si>
    <t>5601机械设计制造类</t>
  </si>
  <si>
    <t>560101机械设计与制造</t>
  </si>
  <si>
    <t>560102机械制造与自动化</t>
  </si>
  <si>
    <t>560103数控技术</t>
  </si>
  <si>
    <t>560104精密机械技术</t>
  </si>
  <si>
    <t>560105特种加工技术</t>
  </si>
  <si>
    <t>560106材料成型与控制技术</t>
  </si>
  <si>
    <t>560107金属材料与热处理技术</t>
  </si>
  <si>
    <t>560108铸造技术</t>
  </si>
  <si>
    <t>560109锻压技术</t>
  </si>
  <si>
    <t>560110焊接技术与自动化</t>
  </si>
  <si>
    <t>560111机械产品检测检验技术</t>
  </si>
  <si>
    <t>560112理化测试与质检技术</t>
  </si>
  <si>
    <t>560113模具设计与制造</t>
  </si>
  <si>
    <t>560114电机与电器技术</t>
  </si>
  <si>
    <t>560115电线电缆制造技术</t>
  </si>
  <si>
    <t>560116内燃机制造与维修</t>
  </si>
  <si>
    <t>560117机械装备制造技术</t>
  </si>
  <si>
    <t>560118工业设计</t>
  </si>
  <si>
    <t>560119工业工程技术</t>
  </si>
  <si>
    <t>5602机电设备类</t>
  </si>
  <si>
    <t>560201自动化生产设备应用</t>
  </si>
  <si>
    <t>560202机电设备安装技术</t>
  </si>
  <si>
    <t>560203机电设备维修与管理</t>
  </si>
  <si>
    <t>560204数控设备应用与维护</t>
  </si>
  <si>
    <t>560205制冷与空调技术</t>
  </si>
  <si>
    <t>560206光电制造与应用技术</t>
  </si>
  <si>
    <t>560207新能源装备技术</t>
  </si>
  <si>
    <t>5603自动化类</t>
  </si>
  <si>
    <t>560301机电一体化技术</t>
  </si>
  <si>
    <t>560302电气自动化技术</t>
  </si>
  <si>
    <t>560303工业过程自动化技术</t>
  </si>
  <si>
    <t>560304智能控制技术</t>
  </si>
  <si>
    <t>560305工业网络技术</t>
  </si>
  <si>
    <t>560306工业自动化仪表</t>
  </si>
  <si>
    <t>560307液压与气动技术</t>
  </si>
  <si>
    <t>560308电梯工程技术</t>
  </si>
  <si>
    <t>560309工业机器人技术</t>
  </si>
  <si>
    <t>5604铁道装备类</t>
  </si>
  <si>
    <t>560401铁道机车车辆制造与维护</t>
  </si>
  <si>
    <t>560402铁道通信信号设备制造与维护</t>
  </si>
  <si>
    <t>560403铁道施工和养路机械制造与维护</t>
  </si>
  <si>
    <t>5605船舶与海洋工程装备类</t>
  </si>
  <si>
    <t>560501船舶工程技术</t>
  </si>
  <si>
    <t>560502船舶机械工程技术</t>
  </si>
  <si>
    <t>560503船舶电气工程技术</t>
  </si>
  <si>
    <t>560504船舶舾装工程技术</t>
  </si>
  <si>
    <t>560505船舶涂装工程技术</t>
  </si>
  <si>
    <t>560506游艇设计与制造</t>
  </si>
  <si>
    <t>560507海洋工程技术</t>
  </si>
  <si>
    <t>560508船舶通信与导航</t>
  </si>
  <si>
    <t>560509船舶动力工程技术</t>
  </si>
  <si>
    <t>5606 航空装备类</t>
  </si>
  <si>
    <t>560601飞行器制造技术</t>
  </si>
  <si>
    <t>560602飞行器维修技术</t>
  </si>
  <si>
    <t>560603航空发动机制造技术</t>
  </si>
  <si>
    <t>560604航空发动机装试技术</t>
  </si>
  <si>
    <t>560605航空发动机维修技术</t>
  </si>
  <si>
    <t>560606飞机机载设备制造技术</t>
  </si>
  <si>
    <t>560607飞机机载设备维修技术</t>
  </si>
  <si>
    <t>560608航空电子电气技术</t>
  </si>
  <si>
    <t>560609航空材料精密成型技术</t>
  </si>
  <si>
    <t>560610无人机应用技术</t>
  </si>
  <si>
    <t>560611导弹维修</t>
  </si>
  <si>
    <t>5607汽车制造类</t>
  </si>
  <si>
    <t>560701汽车制造与装配技术</t>
  </si>
  <si>
    <t>560702汽车检测与维修技术</t>
  </si>
  <si>
    <t>560703汽车电子技术</t>
  </si>
  <si>
    <t>560704汽车造型技术</t>
  </si>
  <si>
    <t>560705汽车试验技术</t>
  </si>
  <si>
    <t>560706汽车改装技术</t>
  </si>
  <si>
    <t>560707新能源汽车技术</t>
  </si>
  <si>
    <t>57生物与化工大类</t>
  </si>
  <si>
    <t>5701生物技术类</t>
  </si>
  <si>
    <t>570101食品生物技术</t>
  </si>
  <si>
    <t>570102化工生物技术</t>
  </si>
  <si>
    <t>570103药品生物技术</t>
  </si>
  <si>
    <t>570104农业生物技术</t>
  </si>
  <si>
    <t>570105生物产品检验检疫</t>
  </si>
  <si>
    <t>5702化工技术类</t>
  </si>
  <si>
    <t>570201应用化工技术</t>
  </si>
  <si>
    <t>570202石油炼制技术</t>
  </si>
  <si>
    <t>570203石油化工技术</t>
  </si>
  <si>
    <t>570204高分子合成技术</t>
  </si>
  <si>
    <t>570205精细化工技术</t>
  </si>
  <si>
    <t>570206海洋化工技术</t>
  </si>
  <si>
    <t>570207工业分析技术</t>
  </si>
  <si>
    <t>570208化工装备技术</t>
  </si>
  <si>
    <t>570209化工自动化技术</t>
  </si>
  <si>
    <t>570210涂装防护技术</t>
  </si>
  <si>
    <t>570211烟花爆竹技术与管理</t>
  </si>
  <si>
    <t>570212煤化工技术</t>
  </si>
  <si>
    <t>58轻工纺织大类</t>
  </si>
  <si>
    <t>5801轻化工类</t>
  </si>
  <si>
    <t>580101高分子材料加工技术</t>
  </si>
  <si>
    <t>580102制浆造纸技术</t>
  </si>
  <si>
    <t>580103香料香精工艺</t>
  </si>
  <si>
    <t>580104表面精饰工艺</t>
  </si>
  <si>
    <t>580105家具设计与制造</t>
  </si>
  <si>
    <t>580106化妆品技术</t>
  </si>
  <si>
    <t>580107皮革加工技术</t>
  </si>
  <si>
    <t>580108皮具制作与工艺</t>
  </si>
  <si>
    <t>580109鞋类设计与工艺</t>
  </si>
  <si>
    <t>580110乐器制造与维护</t>
  </si>
  <si>
    <t>580111陶瓷制造工艺</t>
  </si>
  <si>
    <t>5802包装类</t>
  </si>
  <si>
    <t>580201包装工程技术</t>
  </si>
  <si>
    <t>580202包装策划与设计</t>
  </si>
  <si>
    <t>580203包装设备应用技术</t>
  </si>
  <si>
    <t>580204食品包装技术</t>
  </si>
  <si>
    <t>5803印刷类</t>
  </si>
  <si>
    <t>580301数字图文信息技术</t>
  </si>
  <si>
    <t>580302印刷设备应用技术</t>
  </si>
  <si>
    <t>580303印刷媒体设计与制作</t>
  </si>
  <si>
    <t>580304印刷媒体技术</t>
  </si>
  <si>
    <t>580305数字印刷技术</t>
  </si>
  <si>
    <t>5804纺织服装类</t>
  </si>
  <si>
    <t>580401现代纺织技术</t>
  </si>
  <si>
    <t>580402丝绸技术</t>
  </si>
  <si>
    <t>580403染整技术</t>
  </si>
  <si>
    <t>580404纺织机电技术</t>
  </si>
  <si>
    <t>580405纺织品检验与贸易</t>
  </si>
  <si>
    <t>580406纺织品设计</t>
  </si>
  <si>
    <t>580407家用纺织品设计</t>
  </si>
  <si>
    <t>580408纺织材料与应用</t>
  </si>
  <si>
    <t>580409针织技术与针织服装</t>
  </si>
  <si>
    <t>580410服装设计与工艺</t>
  </si>
  <si>
    <t>580411皮革服装制作与工艺</t>
  </si>
  <si>
    <t>580412服装陈列与展示设计</t>
  </si>
  <si>
    <t>59食品药品与粮食大类</t>
  </si>
  <si>
    <t>5901食品工业类</t>
  </si>
  <si>
    <t>590101食品加工技术</t>
  </si>
  <si>
    <t>590102酿酒技术</t>
  </si>
  <si>
    <t>590103食品质量与安全</t>
  </si>
  <si>
    <t>590104食品贮运与营销</t>
  </si>
  <si>
    <t>590105食品检测技术</t>
  </si>
  <si>
    <t>590106食品营养与卫生</t>
  </si>
  <si>
    <t>590107食品营养与检测</t>
  </si>
  <si>
    <t>5902药品制造类</t>
  </si>
  <si>
    <t>590201中药生产与加工</t>
  </si>
  <si>
    <t>590202药品生产技术</t>
  </si>
  <si>
    <t>590203兽药制药技术</t>
  </si>
  <si>
    <t>590204药品质量与安全</t>
  </si>
  <si>
    <t>590205制药设备应用技术</t>
  </si>
  <si>
    <t>5903食品药品管理类</t>
  </si>
  <si>
    <t>590301药品经营与管理</t>
  </si>
  <si>
    <t>590302药品服务与管理</t>
  </si>
  <si>
    <t>590303保健品开发与管理</t>
  </si>
  <si>
    <t>590304化妆品经营与管理</t>
  </si>
  <si>
    <t>5904粮食工业类</t>
  </si>
  <si>
    <t>590401粮食工程技术</t>
  </si>
  <si>
    <t>590501粮油储藏与检测技术</t>
  </si>
  <si>
    <t>60交通运输大类</t>
  </si>
  <si>
    <t>6001铁道运输类</t>
  </si>
  <si>
    <t>600101铁道机车</t>
  </si>
  <si>
    <t>600102铁道车辆</t>
  </si>
  <si>
    <t>600103铁道供电技术</t>
  </si>
  <si>
    <t>600104铁道工程技术</t>
  </si>
  <si>
    <t>600105铁道机械化维修技术</t>
  </si>
  <si>
    <t>600106铁道信号自动控制</t>
  </si>
  <si>
    <t>600107铁道通信与信息化技术</t>
  </si>
  <si>
    <t>600108铁道交通运营管理</t>
  </si>
  <si>
    <t>600109铁路物流管理</t>
  </si>
  <si>
    <t>600110铁路桥梁与隧道工程技术</t>
  </si>
  <si>
    <t>600111高速铁道工程技术</t>
  </si>
  <si>
    <t>600112高速铁路客运乘务</t>
  </si>
  <si>
    <t>600113动车组检修技术</t>
  </si>
  <si>
    <t>6002道路运输类</t>
  </si>
  <si>
    <t>600201智能交通技术运用</t>
  </si>
  <si>
    <t>600202道路桥梁工程技术</t>
  </si>
  <si>
    <t>600203道路运输与路政管理</t>
  </si>
  <si>
    <t>600204道路养护与管理</t>
  </si>
  <si>
    <t>600205公路机械化施工技术</t>
  </si>
  <si>
    <t>600206工程机械运用技术</t>
  </si>
  <si>
    <t>600207交通运营管理</t>
  </si>
  <si>
    <t>600208交通枢纽运营管理</t>
  </si>
  <si>
    <t>600209汽车运用与维修技术</t>
  </si>
  <si>
    <t>600210汽车车身维修技术</t>
  </si>
  <si>
    <t>600211汽车运用安全管理</t>
  </si>
  <si>
    <t>600212新能源汽车运用与维修</t>
  </si>
  <si>
    <t>6003水上运输类</t>
  </si>
  <si>
    <t>600301航海技术</t>
  </si>
  <si>
    <t>600302国际邮轮乘务管理</t>
  </si>
  <si>
    <t>600303船舶电子电气技术</t>
  </si>
  <si>
    <t>600304船舶检验</t>
  </si>
  <si>
    <t>600305港口机械与自动控制</t>
  </si>
  <si>
    <t>600306港口电气技术</t>
  </si>
  <si>
    <t>600307港口与航道工程技术</t>
  </si>
  <si>
    <t>600308港口与航运管理</t>
  </si>
  <si>
    <t>600309港口物流管理</t>
  </si>
  <si>
    <t>600310轮机工程技术</t>
  </si>
  <si>
    <t>600311水上救捞技术</t>
  </si>
  <si>
    <t>600312水路运输与海事管理</t>
  </si>
  <si>
    <t>600313集装箱运输管理</t>
  </si>
  <si>
    <t>6004航空运输类</t>
  </si>
  <si>
    <t>600401民航运输</t>
  </si>
  <si>
    <t>600402民航通信技术</t>
  </si>
  <si>
    <t>600403定翼机驾驶技术</t>
  </si>
  <si>
    <t>600404直升机驾驶技术</t>
  </si>
  <si>
    <t>600405空中乘务</t>
  </si>
  <si>
    <t>600406民航安全技术管理</t>
  </si>
  <si>
    <t>600407民航空中安全保卫</t>
  </si>
  <si>
    <t>600408机场运行</t>
  </si>
  <si>
    <t>600409飞机机电设备维修</t>
  </si>
  <si>
    <t>600410飞机电子设备维修</t>
  </si>
  <si>
    <t>600411飞机部件修理</t>
  </si>
  <si>
    <t>600412航空地面设备维修</t>
  </si>
  <si>
    <t>600413机场场务技术与管理</t>
  </si>
  <si>
    <t>600414航空油料</t>
  </si>
  <si>
    <t>600415航空物流</t>
  </si>
  <si>
    <t>600416通用航空器维修</t>
  </si>
  <si>
    <t>600417通用航空航务技术</t>
  </si>
  <si>
    <t>600418飞机结构修理</t>
  </si>
  <si>
    <t>6005管道运输类</t>
  </si>
  <si>
    <t>600501管道工程技术</t>
  </si>
  <si>
    <t>600502管道运输管理</t>
  </si>
  <si>
    <t>6006城市轨道交通类</t>
  </si>
  <si>
    <t>600601城市轨道交通车辆技术</t>
  </si>
  <si>
    <t>600602城市轨道交通机电技术</t>
  </si>
  <si>
    <t>600603城市轨道交通通信信号技术</t>
  </si>
  <si>
    <t>600604城市轨道交通供配电技术</t>
  </si>
  <si>
    <t>600605城市轨道交通工程技术</t>
  </si>
  <si>
    <t>600606城市轨道交通运营管理</t>
  </si>
  <si>
    <t>6007邮政类</t>
  </si>
  <si>
    <t>600701邮政通信管理</t>
  </si>
  <si>
    <t>600702快递运营管理</t>
  </si>
  <si>
    <t>61电子信息大类</t>
  </si>
  <si>
    <t>6101电子信息类</t>
  </si>
  <si>
    <t>610101电子信息工程技术</t>
  </si>
  <si>
    <t>610102应用电子技术</t>
  </si>
  <si>
    <t>610103微电子技术</t>
  </si>
  <si>
    <t>610104智能产品开发</t>
  </si>
  <si>
    <t>610105智能终端技术与应用</t>
  </si>
  <si>
    <t>610106智能监控技术应用</t>
  </si>
  <si>
    <t>610107汽车智能技术</t>
  </si>
  <si>
    <t>610108电子产品质量检测</t>
  </si>
  <si>
    <t>610109电子产品营销与服务</t>
  </si>
  <si>
    <t>610110电子电路设计与工艺</t>
  </si>
  <si>
    <t>610111电子制造技术与设备</t>
  </si>
  <si>
    <t>610112电子测量技术与仪器</t>
  </si>
  <si>
    <t>610113电子工艺与管理</t>
  </si>
  <si>
    <t>610114声像工程技术</t>
  </si>
  <si>
    <t>610115移动互联应用技术 </t>
  </si>
  <si>
    <t>610116光电技术应用</t>
  </si>
  <si>
    <t>610117光伏工程技术</t>
  </si>
  <si>
    <t>610118光电显示技术</t>
  </si>
  <si>
    <t>610119物联网应用技术</t>
  </si>
  <si>
    <t>6102计算机类</t>
  </si>
  <si>
    <t>610201计算机应用技术</t>
  </si>
  <si>
    <t>610202计算机网络技术</t>
  </si>
  <si>
    <t>610203计算机信息管理</t>
  </si>
  <si>
    <t>610204计算机系统与维护</t>
  </si>
  <si>
    <t>610205软件技术</t>
  </si>
  <si>
    <t>610206软件与信息服务</t>
  </si>
  <si>
    <t>610207动漫制作技术</t>
  </si>
  <si>
    <t>610208嵌入式技术与应用</t>
  </si>
  <si>
    <t>610209数字展示技术</t>
  </si>
  <si>
    <t>610210数字媒体应用技术</t>
  </si>
  <si>
    <t>610211信息安全与管理</t>
  </si>
  <si>
    <t>610212移动应用开发</t>
  </si>
  <si>
    <t>610213云计算技术与应用</t>
  </si>
  <si>
    <t>610214电子商务技术</t>
  </si>
  <si>
    <t>6103通信类</t>
  </si>
  <si>
    <t>610301通信技术</t>
  </si>
  <si>
    <t>610302移动通信技术</t>
  </si>
  <si>
    <t>610303通信系统运行管理</t>
  </si>
  <si>
    <t>610304通信工程设计与监理</t>
  </si>
  <si>
    <t>610305电信服务与管理</t>
  </si>
  <si>
    <t>610306光通信技术</t>
  </si>
  <si>
    <t>610307物联网工程技术</t>
  </si>
  <si>
    <t>62医药卫生大类</t>
  </si>
  <si>
    <t>6201临床医学类</t>
  </si>
  <si>
    <t>620101K临床医学</t>
  </si>
  <si>
    <t>620102K口腔医学</t>
  </si>
  <si>
    <t>620103K中医学</t>
  </si>
  <si>
    <t>620104K中医骨伤</t>
  </si>
  <si>
    <t>620105K针灸推拿</t>
  </si>
  <si>
    <t>620106K蒙医学</t>
  </si>
  <si>
    <t>620107K藏医学</t>
  </si>
  <si>
    <t>620108K维医学</t>
  </si>
  <si>
    <t>620109K傣医学</t>
  </si>
  <si>
    <t>620110K哈医学</t>
  </si>
  <si>
    <t>6202护理类</t>
  </si>
  <si>
    <t>620201护理</t>
  </si>
  <si>
    <t>620202助产</t>
  </si>
  <si>
    <t>6203药学类</t>
  </si>
  <si>
    <t>620301药学</t>
  </si>
  <si>
    <t>620302中药学</t>
  </si>
  <si>
    <t>620303蒙药学</t>
  </si>
  <si>
    <t>620304维药学</t>
  </si>
  <si>
    <t>6204医学技术类</t>
  </si>
  <si>
    <t>620305藏药学</t>
  </si>
  <si>
    <t>620401医学检验技术</t>
  </si>
  <si>
    <t>620402医学生物技术</t>
  </si>
  <si>
    <t>620403医学影像技术</t>
  </si>
  <si>
    <t>620404医学美容技术</t>
  </si>
  <si>
    <t>620405口腔医学技术</t>
  </si>
  <si>
    <t>620406卫生检验与检疫技术</t>
  </si>
  <si>
    <t>620407眼视光技术</t>
  </si>
  <si>
    <t>620408放射治疗技术</t>
  </si>
  <si>
    <t>620409呼吸治疗技术</t>
  </si>
  <si>
    <t>6205康复治疗类</t>
  </si>
  <si>
    <t>620501康复治疗技术</t>
  </si>
  <si>
    <t>620502言语听觉康复技术</t>
  </si>
  <si>
    <t>620503中医康复技术</t>
  </si>
  <si>
    <t>6206公共卫生与卫生管理类</t>
  </si>
  <si>
    <t>620601K预防医学</t>
  </si>
  <si>
    <t>620602公共卫生管理</t>
  </si>
  <si>
    <t>620603卫生监督</t>
  </si>
  <si>
    <t>620604卫生信息管理</t>
  </si>
  <si>
    <t>6207人口与计划生育类</t>
  </si>
  <si>
    <t>620701人口与家庭发展服务</t>
  </si>
  <si>
    <t>620702生殖健康服务与管理</t>
  </si>
  <si>
    <t>6208健康管理与促进类</t>
  </si>
  <si>
    <t>620801健康管理</t>
  </si>
  <si>
    <t>620802医学营养</t>
  </si>
  <si>
    <t>620803中医养生保健</t>
  </si>
  <si>
    <t>620804心理咨询</t>
  </si>
  <si>
    <t>620805医疗设备应用技术</t>
  </si>
  <si>
    <t>620806精密医疗器械技术</t>
  </si>
  <si>
    <t>620807医疗器械维护与管理</t>
  </si>
  <si>
    <t>620808康复工程技术</t>
  </si>
  <si>
    <t>620809康复辅助器具技术</t>
  </si>
  <si>
    <t>620810假肢与矫形器技术</t>
  </si>
  <si>
    <t>620811老年保健与管理</t>
  </si>
  <si>
    <t>63财经商贸大类</t>
  </si>
  <si>
    <t>6301财政税务类</t>
  </si>
  <si>
    <t>630101财政</t>
  </si>
  <si>
    <t>630102税务</t>
  </si>
  <si>
    <t>630103资产评估与管理</t>
  </si>
  <si>
    <t>630104政府采购管理</t>
  </si>
  <si>
    <t>6302金融类</t>
  </si>
  <si>
    <t>630201金融管理</t>
  </si>
  <si>
    <t>630202国际金融</t>
  </si>
  <si>
    <t>630203证券与期货</t>
  </si>
  <si>
    <t>630204信托与租赁</t>
  </si>
  <si>
    <t>630205保险</t>
  </si>
  <si>
    <t>630206投资与理财</t>
  </si>
  <si>
    <t>630207信用管理</t>
  </si>
  <si>
    <t>630208农村金融</t>
  </si>
  <si>
    <t>630209互联网金融</t>
  </si>
  <si>
    <t>6303财务会计类</t>
  </si>
  <si>
    <t>630301财务管理</t>
  </si>
  <si>
    <t>630302会计</t>
  </si>
  <si>
    <t>630303审计</t>
  </si>
  <si>
    <t>630304会计信息管理</t>
  </si>
  <si>
    <t>6304统计类</t>
  </si>
  <si>
    <t>630401信息统计与分析</t>
  </si>
  <si>
    <t>630402统计与会计核算</t>
  </si>
  <si>
    <t>6305经济贸易类</t>
  </si>
  <si>
    <t>630501国际贸易实务</t>
  </si>
  <si>
    <t>630502国际经济与贸易</t>
  </si>
  <si>
    <t>630503国际商务</t>
  </si>
  <si>
    <t>630504服务外包</t>
  </si>
  <si>
    <t>630505经济信息管理</t>
  </si>
  <si>
    <t>630506报关与国际货运</t>
  </si>
  <si>
    <t>630507商务经纪与代理</t>
  </si>
  <si>
    <t>630508国际文化贸易</t>
  </si>
  <si>
    <t>6306工商管理类</t>
  </si>
  <si>
    <t>630601工商企业管理</t>
  </si>
  <si>
    <t>630602商务管理</t>
  </si>
  <si>
    <t>630603商检技术</t>
  </si>
  <si>
    <t>630604连锁经营管理</t>
  </si>
  <si>
    <t>630605市场管理与服务</t>
  </si>
  <si>
    <t>630606品牌代理经营</t>
  </si>
  <si>
    <t>6307市场营销类</t>
  </si>
  <si>
    <t>630701市场营销</t>
  </si>
  <si>
    <t>630702汽车营销与服务</t>
  </si>
  <si>
    <t>630703广告策划与营销</t>
  </si>
  <si>
    <t>630704茶艺与茶叶营销</t>
  </si>
  <si>
    <t>6308电子商务类</t>
  </si>
  <si>
    <t>630801电子商务</t>
  </si>
  <si>
    <t>630802移动商务</t>
  </si>
  <si>
    <t>630803网络营销</t>
  </si>
  <si>
    <t>6309物流类</t>
  </si>
  <si>
    <t>630901物流工程技术</t>
  </si>
  <si>
    <t>630902物流信息技术</t>
  </si>
  <si>
    <t>630903物流管理</t>
  </si>
  <si>
    <t>630904物流金融管理</t>
  </si>
  <si>
    <t>630905工程物流管理</t>
  </si>
  <si>
    <t>630906冷链物流技术与管理</t>
  </si>
  <si>
    <t>630907采购与供应管理</t>
  </si>
  <si>
    <t>64旅游大类</t>
  </si>
  <si>
    <t>6401旅游类</t>
  </si>
  <si>
    <t>640101旅游管理</t>
  </si>
  <si>
    <t>640102导游</t>
  </si>
  <si>
    <t>640103旅行社经营管理</t>
  </si>
  <si>
    <t>640104景区开发与管理</t>
  </si>
  <si>
    <t>640105酒店管理</t>
  </si>
  <si>
    <t>640106休闲服务与管理</t>
  </si>
  <si>
    <t>6402餐饮类</t>
  </si>
  <si>
    <t>640201餐饮管理</t>
  </si>
  <si>
    <t>640202烹调工艺与营养</t>
  </si>
  <si>
    <t>640203营养配餐</t>
  </si>
  <si>
    <t>640204中西面点工艺</t>
  </si>
  <si>
    <t>640205西餐工艺</t>
  </si>
  <si>
    <t>6403会展类</t>
  </si>
  <si>
    <t>640301会展策划与管理</t>
  </si>
  <si>
    <t>65 文化艺术大类</t>
  </si>
  <si>
    <t>6501艺术设计类</t>
  </si>
  <si>
    <t>650101艺术设计</t>
  </si>
  <si>
    <t>650102视觉传播设计与制作</t>
  </si>
  <si>
    <t>650103广告设计与制作</t>
  </si>
  <si>
    <t>650104数字媒体艺术设计</t>
  </si>
  <si>
    <t>650105产品艺术设计</t>
  </si>
  <si>
    <t>650106家具艺术设计</t>
  </si>
  <si>
    <t>650107皮具艺术设计</t>
  </si>
  <si>
    <t>650108服装与服饰设计</t>
  </si>
  <si>
    <t>650109室内艺术设计</t>
  </si>
  <si>
    <t>650110展示艺术设计</t>
  </si>
  <si>
    <t>650111环境艺术设计</t>
  </si>
  <si>
    <t>650112公共艺术设计</t>
  </si>
  <si>
    <t>650113雕刻艺术设计</t>
  </si>
  <si>
    <t>650114包装艺术设计</t>
  </si>
  <si>
    <t>650115陶瓷设计与工艺</t>
  </si>
  <si>
    <t>650116刺绣设计与工艺</t>
  </si>
  <si>
    <t>650117玉器设计与工艺</t>
  </si>
  <si>
    <t>650118首饰设计与工艺</t>
  </si>
  <si>
    <t>650119工艺美术品设计</t>
  </si>
  <si>
    <t>650120动漫设计</t>
  </si>
  <si>
    <t>650121游戏设计</t>
  </si>
  <si>
    <t>650122人物形象设计</t>
  </si>
  <si>
    <t>650123美容美体艺术</t>
  </si>
  <si>
    <t>650124摄影与摄像艺术</t>
  </si>
  <si>
    <t>650125美术</t>
  </si>
  <si>
    <t>6502表演艺术类</t>
  </si>
  <si>
    <t>650201表演艺术</t>
  </si>
  <si>
    <t>650202戏剧影视表演</t>
  </si>
  <si>
    <t>650203歌舞表演</t>
  </si>
  <si>
    <t>650204戏曲表演</t>
  </si>
  <si>
    <t>650205曲艺表演</t>
  </si>
  <si>
    <t>650206音乐剧表演</t>
  </si>
  <si>
    <t>650207舞蹈表演</t>
  </si>
  <si>
    <t>650208国际标准舞</t>
  </si>
  <si>
    <t>650209服装表演</t>
  </si>
  <si>
    <t>650210模特与礼仪</t>
  </si>
  <si>
    <t>650211现代流行音乐</t>
  </si>
  <si>
    <t>650212作曲技术</t>
  </si>
  <si>
    <t>650213音乐制作</t>
  </si>
  <si>
    <t>650214钢琴伴奏</t>
  </si>
  <si>
    <t>650215钢琴调律</t>
  </si>
  <si>
    <t>650216舞蹈编导</t>
  </si>
  <si>
    <t>650217戏曲导演</t>
  </si>
  <si>
    <t>650218舞台艺术设计与制作</t>
  </si>
  <si>
    <t>650219音乐表演</t>
  </si>
  <si>
    <t>6503民族文化类</t>
  </si>
  <si>
    <t>650301民族表演艺术</t>
  </si>
  <si>
    <t>650302民族美术</t>
  </si>
  <si>
    <t>650303民族服装与服饰</t>
  </si>
  <si>
    <t>650304民族民居装饰</t>
  </si>
  <si>
    <t>650305民族传统技艺</t>
  </si>
  <si>
    <t>650306少数民族古籍修复</t>
  </si>
  <si>
    <t>650307中国少数民族语言文化</t>
  </si>
  <si>
    <t>6504文化服务类</t>
  </si>
  <si>
    <t>650401文化创意与策划</t>
  </si>
  <si>
    <t>650402文化市场经营管理</t>
  </si>
  <si>
    <t>650403公共文化服务与管理</t>
  </si>
  <si>
    <t>650404文物修复与保护</t>
  </si>
  <si>
    <t>650405考古探掘技术</t>
  </si>
  <si>
    <t>650406文物博物馆服务与管理</t>
  </si>
  <si>
    <t>650407图书档案管理</t>
  </si>
  <si>
    <t>66新闻传播大类</t>
  </si>
  <si>
    <t>6601新闻出版类</t>
  </si>
  <si>
    <t>660101图文信息处理</t>
  </si>
  <si>
    <t>660102网络新闻与传播</t>
  </si>
  <si>
    <t>660103版面编辑与校对</t>
  </si>
  <si>
    <t>660104出版商务</t>
  </si>
  <si>
    <t>660105出版与电脑编辑技术</t>
  </si>
  <si>
    <t>660106出版信息管理</t>
  </si>
  <si>
    <t>660107数字出版</t>
  </si>
  <si>
    <t>660108数字媒体设备管理</t>
  </si>
  <si>
    <t>6602广播影视类</t>
  </si>
  <si>
    <t>660201新闻采编与制作</t>
  </si>
  <si>
    <t>660202播音与主持</t>
  </si>
  <si>
    <t>660203广播影视节目制作</t>
  </si>
  <si>
    <t>660204广播电视技术</t>
  </si>
  <si>
    <t>660205影视制片管理</t>
  </si>
  <si>
    <t>660206影视编导</t>
  </si>
  <si>
    <t>660207影视美术</t>
  </si>
  <si>
    <t>660208影视多媒体技术</t>
  </si>
  <si>
    <t>660209影视动画</t>
  </si>
  <si>
    <t>660210影视照明技术与艺术</t>
  </si>
  <si>
    <t>660211音像技术</t>
  </si>
  <si>
    <t>660212录音技术与艺术</t>
  </si>
  <si>
    <t>660213摄影摄像技术</t>
  </si>
  <si>
    <t>660214传播与策划</t>
  </si>
  <si>
    <t>660215媒体营销</t>
  </si>
  <si>
    <t>67教育与体育大类</t>
  </si>
  <si>
    <t>6701教育类</t>
  </si>
  <si>
    <t>670101K早期教育</t>
  </si>
  <si>
    <t>670102K学前教育</t>
  </si>
  <si>
    <t>670103K小学教育</t>
  </si>
  <si>
    <t>670104K语文教育</t>
  </si>
  <si>
    <t>670105K数学教育</t>
  </si>
  <si>
    <t>670106K英语教育</t>
  </si>
  <si>
    <t>670107K物理教育</t>
  </si>
  <si>
    <t>670108K化学教育</t>
  </si>
  <si>
    <t>670109K生物教育</t>
  </si>
  <si>
    <t>670110K历史教育</t>
  </si>
  <si>
    <t>670111K地理教育</t>
  </si>
  <si>
    <t>670112K音乐教育</t>
  </si>
  <si>
    <t>670113K美术教育</t>
  </si>
  <si>
    <t>670114K体育教育</t>
  </si>
  <si>
    <t>670115K思想政治教育</t>
  </si>
  <si>
    <t>670116K舞蹈教育</t>
  </si>
  <si>
    <t>670117K艺术教育</t>
  </si>
  <si>
    <t>670118K特殊教育</t>
  </si>
  <si>
    <t>670119K科学教育</t>
  </si>
  <si>
    <t>670120K现代教育技术</t>
  </si>
  <si>
    <t>670121K心理健康教育</t>
  </si>
  <si>
    <t>6702语言类</t>
  </si>
  <si>
    <t>670201汉语</t>
  </si>
  <si>
    <t>670202商务英语</t>
  </si>
  <si>
    <t>670203应用英语</t>
  </si>
  <si>
    <t>670204旅游英语</t>
  </si>
  <si>
    <t>670205商务日语</t>
  </si>
  <si>
    <t>670206应用日语</t>
  </si>
  <si>
    <t>670207旅游日语</t>
  </si>
  <si>
    <t>670208应用韩语</t>
  </si>
  <si>
    <t>670209应用俄语</t>
  </si>
  <si>
    <t>670210应用法语</t>
  </si>
  <si>
    <t>670211应用德语</t>
  </si>
  <si>
    <t>670212应用西班牙语</t>
  </si>
  <si>
    <t>670213应用越南语</t>
  </si>
  <si>
    <t>670214应用泰语</t>
  </si>
  <si>
    <t>670215应用阿拉伯语</t>
  </si>
  <si>
    <t>670216应用外语</t>
  </si>
  <si>
    <t>6703文秘类</t>
  </si>
  <si>
    <t>670301文秘</t>
  </si>
  <si>
    <t>670302文秘速录</t>
  </si>
  <si>
    <t>6704体育类</t>
  </si>
  <si>
    <t>670401运动训练</t>
  </si>
  <si>
    <t>670402运动防护</t>
  </si>
  <si>
    <t>670403社会体育</t>
  </si>
  <si>
    <t>670404休闲体育</t>
  </si>
  <si>
    <t>670405高尔夫球运动与管理</t>
  </si>
  <si>
    <t>670406民族传统体育</t>
  </si>
  <si>
    <t>670407体育艺术表演</t>
  </si>
  <si>
    <t>670408体育运营与管理</t>
  </si>
  <si>
    <t>670409体育保健与康复</t>
  </si>
  <si>
    <t>670410健身指导与管理</t>
  </si>
  <si>
    <t>68公安与司法大类</t>
  </si>
  <si>
    <t>6801公安管理类</t>
  </si>
  <si>
    <t>680101K治安管理</t>
  </si>
  <si>
    <t>680102K交通管理</t>
  </si>
  <si>
    <t>680103K信息网络安全监察</t>
  </si>
  <si>
    <t>680104K防火管理</t>
  </si>
  <si>
    <t>680105K边防检查</t>
  </si>
  <si>
    <t>680106K边境管理</t>
  </si>
  <si>
    <t>680107K特警</t>
  </si>
  <si>
    <t>680108K警察管理</t>
  </si>
  <si>
    <t>680109K公共安全管理</t>
  </si>
  <si>
    <t>680110K森林消防</t>
  </si>
  <si>
    <t>680111K部队后勤管理</t>
  </si>
  <si>
    <t>680112K部队政治工作</t>
  </si>
  <si>
    <t>6802公安指挥类</t>
  </si>
  <si>
    <t>680201K警察指挥与战术</t>
  </si>
  <si>
    <t>680202K边防指挥</t>
  </si>
  <si>
    <t>680203K船艇指挥</t>
  </si>
  <si>
    <t>680204K通信指挥</t>
  </si>
  <si>
    <t>680205K消防指挥</t>
  </si>
  <si>
    <t>680206K参谋业务</t>
  </si>
  <si>
    <t>680207K抢险救援</t>
  </si>
  <si>
    <t>6803公安技术类</t>
  </si>
  <si>
    <t>680301K刑事科学技术</t>
  </si>
  <si>
    <t>680302K警犬技术</t>
  </si>
  <si>
    <t>6804侦查类</t>
  </si>
  <si>
    <t>680401K刑事侦查</t>
  </si>
  <si>
    <t>680402K国内安全保卫</t>
  </si>
  <si>
    <t>680403K经济犯罪侦查</t>
  </si>
  <si>
    <t>680404K禁毒</t>
  </si>
  <si>
    <t>6805法律实务类</t>
  </si>
  <si>
    <t>680501司法助理</t>
  </si>
  <si>
    <t>680502法律文秘</t>
  </si>
  <si>
    <t>680503法律事务</t>
  </si>
  <si>
    <t>680504检察事务</t>
  </si>
  <si>
    <t>6806法律执行类</t>
  </si>
  <si>
    <t>680601K刑事执行</t>
  </si>
  <si>
    <t>680602民事执行</t>
  </si>
  <si>
    <t>680603K行政执行</t>
  </si>
  <si>
    <t>680604K司法警务</t>
  </si>
  <si>
    <t>680605社区矫正</t>
  </si>
  <si>
    <t>6807司法技术类</t>
  </si>
  <si>
    <t>680701K刑事侦查技术</t>
  </si>
  <si>
    <t>680702安全防范技术</t>
  </si>
  <si>
    <t>680703K司法信息技术</t>
  </si>
  <si>
    <t>680704司法鉴定技术</t>
  </si>
  <si>
    <t>680705K司法信息安全</t>
  </si>
  <si>
    <t>680706K罪犯心理测量与矫正技术</t>
  </si>
  <si>
    <t>680707K戒毒矫治技术</t>
  </si>
  <si>
    <t>680708职务犯罪预防与控制</t>
  </si>
  <si>
    <t>69公共管理与服务大类</t>
  </si>
  <si>
    <t>6901公共事业类</t>
  </si>
  <si>
    <t>690101社会工作</t>
  </si>
  <si>
    <t>690102社会福利事业管理</t>
  </si>
  <si>
    <t>690103青少年工作与管理</t>
  </si>
  <si>
    <t>690104社区管理与服务</t>
  </si>
  <si>
    <t>690105公共关系</t>
  </si>
  <si>
    <t>690106人民武装</t>
  </si>
  <si>
    <t>690201民政管理</t>
  </si>
  <si>
    <t>690202人力资源管理</t>
  </si>
  <si>
    <t>690203劳动与社会保障</t>
  </si>
  <si>
    <t>690204网络舆情监测</t>
  </si>
  <si>
    <t>690205公共事务管理</t>
  </si>
  <si>
    <t>690206行政管理</t>
  </si>
  <si>
    <t>690207质量管理与认证</t>
  </si>
  <si>
    <t>690208知识产权管理</t>
  </si>
  <si>
    <t>6903公共服务类</t>
  </si>
  <si>
    <t>690301老年服务与管理</t>
  </si>
  <si>
    <t>690302家政服务与管理</t>
  </si>
  <si>
    <t>开课模式</t>
  </si>
  <si>
    <t>视频完整</t>
  </si>
  <si>
    <t>习题设置</t>
  </si>
  <si>
    <t>教师工具证书完整</t>
    <phoneticPr fontId="3" type="noConversion"/>
  </si>
  <si>
    <t>手机号</t>
  </si>
  <si>
    <t>提交人</t>
  </si>
  <si>
    <t>课程名称</t>
  </si>
  <si>
    <t>课程ID</t>
  </si>
  <si>
    <t>课程类别</t>
  </si>
  <si>
    <t>院校层次</t>
  </si>
  <si>
    <t>主讲教师</t>
  </si>
  <si>
    <t>职称</t>
  </si>
  <si>
    <t>自建课</t>
  </si>
  <si>
    <t>工硕项目</t>
  </si>
  <si>
    <t>企业课程</t>
  </si>
  <si>
    <t>国家级精品课</t>
  </si>
  <si>
    <t>BD引进需求</t>
  </si>
  <si>
    <t>BD上线需求</t>
  </si>
  <si>
    <t>需求人</t>
  </si>
  <si>
    <t>引进状态</t>
  </si>
  <si>
    <t>制作状态</t>
  </si>
  <si>
    <t>课程包移交时间</t>
  </si>
  <si>
    <t>授课语言</t>
  </si>
  <si>
    <t>字幕语言</t>
  </si>
  <si>
    <t>已上线平台</t>
  </si>
  <si>
    <t>简介（短）</t>
  </si>
  <si>
    <t>课程特色（必填）</t>
  </si>
  <si>
    <t>宣传语（必填）</t>
  </si>
  <si>
    <t>灰色：自动生成</t>
    <phoneticPr fontId="3" type="noConversion"/>
  </si>
  <si>
    <t>黄色：不需填写</t>
    <phoneticPr fontId="3" type="noConversion"/>
  </si>
  <si>
    <t>绿色：每周汇总时需填写</t>
    <phoneticPr fontId="3" type="noConversion"/>
  </si>
  <si>
    <t>说明：</t>
    <phoneticPr fontId="3" type="noConversion"/>
  </si>
  <si>
    <t>开课院校</t>
    <phoneticPr fontId="3" type="noConversion"/>
  </si>
  <si>
    <t>*预计学习者每周投入小时数</t>
    <phoneticPr fontId="3" type="noConversion"/>
  </si>
  <si>
    <t>精品MOOC申报书编号
（注：国家精品MOOC填）</t>
    <phoneticPr fontId="3" type="noConversion"/>
  </si>
  <si>
    <r>
      <t>*</t>
    </r>
    <r>
      <rPr>
        <sz val="12"/>
        <color theme="1"/>
        <rFont val="仿宋"/>
        <family val="3"/>
        <charset val="134"/>
      </rPr>
      <t>为必填项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</si>
  <si>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慕课(MOOC)中文名称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</si>
  <si>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慕课（MOOC）英文名称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</si>
  <si>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开课学校/企业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</si>
  <si>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开课学校/企业英文全称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</si>
  <si>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院系/部门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</si>
  <si>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授课对象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</si>
  <si>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授课语言
（中文、英文等）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</si>
  <si>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字幕语言
（中文、英文等）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</si>
  <si>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已上线平台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</si>
  <si>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是否国家精品MOOC
(是/否)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</si>
  <si>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视频总时长（分钟）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</si>
  <si>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计划开课日期（年月日）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</si>
  <si>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预计学习者每周投入小时数
（小时/每周）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</si>
  <si>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该MOOC课程习题设置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</si>
  <si>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选择题数量 （道）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</si>
  <si>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判断题数量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</si>
  <si>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习题总数 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</si>
  <si>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该MOOC课程考核方式设置
注:所选考核方式所占比例，合计为100%
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</si>
  <si>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章节练习占比(%)</t>
    </r>
    <phoneticPr fontId="3" type="noConversion"/>
  </si>
  <si>
    <r>
      <t>其他</t>
    </r>
    <r>
      <rPr>
        <b/>
        <sz val="12"/>
        <color theme="1"/>
        <rFont val="仿宋"/>
        <family val="3"/>
        <charset val="134"/>
      </rPr>
      <t>(%)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</si>
  <si>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MOOC课程所属类别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</si>
  <si>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MOOC课程所属专业
</t>
    </r>
    <r>
      <rPr>
        <sz val="12"/>
        <rFont val="仿宋"/>
        <family val="3"/>
        <charset val="134"/>
      </rPr>
      <t>（注：参照教育部专业目录,企业课程可空）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</si>
  <si>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专业代码
</t>
    </r>
    <r>
      <rPr>
        <sz val="12"/>
        <rFont val="仿宋"/>
        <family val="3"/>
        <charset val="134"/>
      </rPr>
      <t>（注：参照教育部专业目录,企业课程可空）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</si>
  <si>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先修要求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</si>
  <si>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MOOC课程描述
（50～80字）
注：</t>
    </r>
    <r>
      <rPr>
        <sz val="12"/>
        <rFont val="仿宋"/>
        <family val="3"/>
        <charset val="134"/>
      </rPr>
      <t>侧重描述课程学习的必要性、给学习者带来的价值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</si>
  <si>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MOOC课程负责人信息
注：负责人为申报精品MOOC课程负责人
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</si>
  <si>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MOOC课程助教信息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</si>
  <si>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慕课（MOOC）课程主讲教师简介（可为多人）及在线课程团队分工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</si>
  <si>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慕课（MOOC）课程主要内容
（可包括该课程是否是国家级精品课程、校内讲授时间、学生类型和人数，学生对该课学习效果、课程优势劣势分析）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</si>
  <si>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 xml:space="preserve">慕课（MOOC）课程特色
（必填项，此项将作为课程评审的重要考核项，突出课程优势及竞争力，课程获得的奖项及荣誉） 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</si>
  <si>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MOOC课程宣传语（必填项，此项作为课程上线后续宣传及推广文案，内容应具有一定的吸引力及传播性。）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</si>
  <si>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主要教材(讲义、参考书)名称、主编、出版社、出版日期</t>
    </r>
    <phoneticPr fontId="3" type="noConversion"/>
  </si>
  <si>
    <t>课程编号/Course No.：___________</t>
    <phoneticPr fontId="3" type="noConversion"/>
  </si>
  <si>
    <t>授课对象</t>
    <phoneticPr fontId="3" type="noConversion"/>
  </si>
  <si>
    <t>本科生</t>
  </si>
  <si>
    <t>3.评审拒绝上线课程案例：如您的课程属于以下3种情况，遗憾的通知您评审不能通过；</t>
    <phoneticPr fontId="3" type="noConversion"/>
  </si>
  <si>
    <t>4.另期待您的课程可达金课标准：</t>
    <phoneticPr fontId="3" type="noConversion"/>
  </si>
  <si>
    <r>
      <rPr>
        <b/>
        <sz val="11"/>
        <color rgb="FFFF0000"/>
        <rFont val="Microsoft YaHei Light"/>
        <family val="2"/>
        <charset val="134"/>
      </rPr>
      <t>高阶性：</t>
    </r>
    <r>
      <rPr>
        <sz val="11"/>
        <color theme="1"/>
        <rFont val="Microsoft YaHei Light"/>
        <family val="2"/>
        <charset val="134"/>
      </rPr>
      <t xml:space="preserve">知识能力素质有机融合，培养学生解决复杂问题的综合能力和高级思维；
</t>
    </r>
    <r>
      <rPr>
        <b/>
        <sz val="11"/>
        <color rgb="FFFF0000"/>
        <rFont val="Microsoft YaHei Light"/>
        <family val="2"/>
        <charset val="134"/>
      </rPr>
      <t>创新性：</t>
    </r>
    <r>
      <rPr>
        <sz val="11"/>
        <color theme="1"/>
        <rFont val="Microsoft YaHei Light"/>
        <family val="2"/>
        <charset val="134"/>
      </rPr>
      <t xml:space="preserve">课程内容反映前沿性和时代性，教学形式体现先进性和互动性，学习结果具有探究性和个性化；
</t>
    </r>
    <r>
      <rPr>
        <b/>
        <sz val="11"/>
        <color rgb="FFFF0000"/>
        <rFont val="Microsoft YaHei Light"/>
        <family val="2"/>
        <charset val="134"/>
      </rPr>
      <t>挑战度：</t>
    </r>
    <r>
      <rPr>
        <sz val="11"/>
        <color theme="1"/>
        <rFont val="Microsoft YaHei Light"/>
        <family val="2"/>
        <charset val="134"/>
      </rPr>
      <t>课程有一定难度，需要跳一跳才能够得着，老师备课和学生课下有较高要求。拒绝低阶性、陈旧性、不用心；</t>
    </r>
    <phoneticPr fontId="3" type="noConversion"/>
  </si>
  <si>
    <r>
      <rPr>
        <sz val="12"/>
        <color rgb="FFFF0000"/>
        <rFont val="仿宋"/>
        <family val="3"/>
        <charset val="134"/>
      </rPr>
      <t>*</t>
    </r>
    <r>
      <rPr>
        <sz val="12"/>
        <color theme="1"/>
        <rFont val="仿宋"/>
        <family val="3"/>
        <charset val="134"/>
      </rPr>
      <t>期末考试占比(%)（</t>
    </r>
    <r>
      <rPr>
        <b/>
        <sz val="12"/>
        <color rgb="FFFF0000"/>
        <rFont val="仿宋"/>
        <family val="3"/>
        <charset val="134"/>
      </rPr>
      <t>不少于30道</t>
    </r>
    <r>
      <rPr>
        <sz val="12"/>
        <color theme="1"/>
        <rFont val="仿宋"/>
        <family val="3"/>
        <charset val="134"/>
      </rPr>
      <t>）</t>
    </r>
    <phoneticPr fontId="3" type="noConversion"/>
  </si>
  <si>
    <t>院系/部门</t>
    <phoneticPr fontId="3" type="noConversion"/>
  </si>
  <si>
    <t>建立意向时间</t>
  </si>
  <si>
    <t>评审资料获取时间</t>
  </si>
  <si>
    <t>内部评审时间</t>
  </si>
  <si>
    <t>2-985高校课程</t>
  </si>
  <si>
    <t>6-课程包已移交</t>
  </si>
  <si>
    <t>已完成</t>
  </si>
  <si>
    <t>引进优先级</t>
    <phoneticPr fontId="3" type="noConversion"/>
  </si>
  <si>
    <t>邮箱（请查看注释）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</si>
</sst>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10"/>
      <name val="黑体"/>
      <family val="3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FF0000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20"/>
      <color theme="1"/>
      <name val="黑体"/>
      <family val="3"/>
      <charset val="134"/>
    </font>
    <font>
      <sz val="20"/>
      <color theme="1"/>
      <name val="等线"/>
      <family val="3"/>
      <charset val="134"/>
      <scheme val="minor"/>
    </font>
    <font>
      <sz val="20"/>
      <color theme="1"/>
      <name val="FangSong"/>
      <family val="3"/>
      <charset val="134"/>
    </font>
    <font>
      <sz val="18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b/>
      <sz val="12"/>
      <color rgb="FFFF0000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1"/>
      <color theme="1"/>
      <name val="Microsoft YaHei Light"/>
      <family val="2"/>
      <charset val="134"/>
    </font>
    <font>
      <b/>
      <sz val="11"/>
      <color rgb="FFFF0000"/>
      <name val="Microsoft YaHei Light"/>
      <family val="2"/>
      <charset val="134"/>
    </font>
    <font>
      <b/>
      <sz val="16"/>
      <color rgb="FFFF0000"/>
      <name val="Microsoft YaHei Light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829096346934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7" fillId="4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14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readingOrder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>
      <alignment vertical="center"/>
    </xf>
    <xf numFmtId="14" fontId="7" fillId="5" borderId="19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7" borderId="19" xfId="0" applyFont="1" applyFill="1" applyBorder="1" applyAlignment="1">
      <alignment horizontal="center" vertical="center"/>
    </xf>
    <xf numFmtId="31" fontId="4" fillId="7" borderId="19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7" fillId="5" borderId="19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>
      <alignment vertical="center"/>
    </xf>
    <xf numFmtId="0" fontId="0" fillId="8" borderId="0" xfId="0" applyFill="1" applyBorder="1">
      <alignment vertical="center"/>
    </xf>
    <xf numFmtId="0" fontId="11" fillId="8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6" fillId="8" borderId="0" xfId="0" applyFont="1" applyFill="1" applyBorder="1" applyAlignment="1">
      <alignment horizontal="left" vertical="center"/>
    </xf>
    <xf numFmtId="0" fontId="24" fillId="8" borderId="0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1" fontId="13" fillId="0" borderId="7" xfId="0" applyNumberFormat="1" applyFont="1" applyBorder="1" applyAlignment="1">
      <alignment horizontal="center" vertical="center"/>
    </xf>
    <xf numFmtId="31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6" fillId="0" borderId="7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3" fillId="0" borderId="8" xfId="2" applyFont="1" applyFill="1" applyBorder="1" applyAlignment="1">
      <alignment horizontal="righ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indent="5"/>
    </xf>
    <xf numFmtId="0" fontId="13" fillId="0" borderId="1" xfId="0" applyFont="1" applyBorder="1" applyAlignment="1">
      <alignment horizontal="right" vertical="center" indent="5"/>
    </xf>
    <xf numFmtId="0" fontId="13" fillId="0" borderId="17" xfId="0" applyFont="1" applyBorder="1" applyAlignment="1">
      <alignment horizontal="right" vertical="center" indent="5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right" vertical="center"/>
    </xf>
    <xf numFmtId="0" fontId="17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 wrapText="1"/>
    </xf>
    <xf numFmtId="14" fontId="11" fillId="5" borderId="19" xfId="0" applyNumberFormat="1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</cellXfs>
  <cellStyles count="3">
    <cellStyle name="40% - 着色 5" xfId="1" builtinId="47"/>
    <cellStyle name="60% - 着色 5" xfId="2" builtinId="48"/>
    <cellStyle name="常规" xfId="0" builtinId="0"/>
  </cellStyles>
  <dxfs count="0"/>
  <tableStyles count="0" defaultTableStyle="TableStyleMedium2" defaultPivotStyle="PivotStyleLight16"/>
  <colors>
    <mruColors>
      <color rgb="FFFAB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18024</xdr:rowOff>
    </xdr:from>
    <xdr:to>
      <xdr:col>9</xdr:col>
      <xdr:colOff>363924</xdr:colOff>
      <xdr:row>35</xdr:row>
      <xdr:rowOff>76969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806FC67E-F2C2-4FDF-A371-30B519D3D1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142" b="1282"/>
        <a:stretch/>
      </xdr:blipFill>
      <xdr:spPr>
        <a:xfrm>
          <a:off x="0" y="3507317"/>
          <a:ext cx="6309833" cy="29324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34478</xdr:rowOff>
    </xdr:from>
    <xdr:to>
      <xdr:col>9</xdr:col>
      <xdr:colOff>408781</xdr:colOff>
      <xdr:row>89</xdr:row>
      <xdr:rowOff>89356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E4D8428-400E-48FD-8E5E-747C4463F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205618"/>
          <a:ext cx="6324307" cy="6649965"/>
        </a:xfrm>
        <a:prstGeom prst="rect">
          <a:avLst/>
        </a:prstGeom>
      </xdr:spPr>
    </xdr:pic>
    <xdr:clientData/>
  </xdr:twoCellAnchor>
  <xdr:twoCellAnchor editAs="oneCell">
    <xdr:from>
      <xdr:col>0</xdr:col>
      <xdr:colOff>44899</xdr:colOff>
      <xdr:row>37</xdr:row>
      <xdr:rowOff>117188</xdr:rowOff>
    </xdr:from>
    <xdr:to>
      <xdr:col>9</xdr:col>
      <xdr:colOff>441625</xdr:colOff>
      <xdr:row>48</xdr:row>
      <xdr:rowOff>25658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BC6125B7-38D5-4014-B6ED-B08A15352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99" y="6993148"/>
          <a:ext cx="6342635" cy="1884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9</xdr:col>
      <xdr:colOff>571500</xdr:colOff>
      <xdr:row>17</xdr:row>
      <xdr:rowOff>119503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78B4DE2D-7B68-44C3-939F-EE8FC7E51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85750"/>
          <a:ext cx="6477000" cy="29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BFBE-D75C-4833-B954-021573586942}">
  <dimension ref="A1:J52"/>
  <sheetViews>
    <sheetView zoomScaleNormal="100" workbookViewId="0">
      <selection activeCell="M7" sqref="M7"/>
    </sheetView>
  </sheetViews>
  <sheetFormatPr defaultRowHeight="14"/>
  <cols>
    <col min="1" max="9" width="8.6640625" style="26"/>
    <col min="10" max="10" width="46.1640625" style="26" customWidth="1"/>
    <col min="11" max="16384" width="8.6640625" style="26"/>
  </cols>
  <sheetData>
    <row r="1" spans="1:10" ht="22.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19" spans="1:10" ht="22.5">
      <c r="A19" s="31" t="s">
        <v>34</v>
      </c>
      <c r="B19" s="31"/>
      <c r="C19" s="31"/>
      <c r="D19" s="31"/>
      <c r="E19" s="31"/>
      <c r="F19" s="31"/>
      <c r="G19" s="31"/>
      <c r="H19" s="31"/>
      <c r="I19" s="31"/>
      <c r="J19" s="31"/>
    </row>
    <row r="37" spans="1:10" ht="22.5">
      <c r="A37" s="31" t="s">
        <v>1596</v>
      </c>
      <c r="B37" s="31"/>
      <c r="C37" s="31"/>
      <c r="D37" s="31"/>
      <c r="E37" s="31"/>
      <c r="F37" s="31"/>
      <c r="G37" s="31"/>
      <c r="H37" s="31"/>
      <c r="I37" s="31"/>
      <c r="J37" s="31"/>
    </row>
    <row r="50" spans="1:10" ht="22.5">
      <c r="A50" s="31" t="s">
        <v>1597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54" customHeight="1">
      <c r="A51" s="32" t="s">
        <v>1598</v>
      </c>
      <c r="B51" s="32"/>
      <c r="C51" s="32"/>
      <c r="D51" s="32"/>
      <c r="E51" s="32"/>
      <c r="F51" s="32"/>
      <c r="G51" s="32"/>
      <c r="H51" s="32"/>
      <c r="I51" s="32"/>
      <c r="J51" s="32"/>
    </row>
    <row r="52" spans="1:10" ht="22.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</row>
  </sheetData>
  <sheetProtection algorithmName="SHA-512" hashValue="aGC3MfvhjSGUPadQ+f2H35Om72IebNFFFYFVgnjSdx4pK7pP1F0Nej5sIrmYBWW+8y6qV5wKI8LoRU4AgFL8Fg==" saltValue="MbGGwMivLBzcah+5kjn3Tw==" spinCount="100000" sheet="1" objects="1" scenarios="1"/>
  <mergeCells count="6">
    <mergeCell ref="A52:J52"/>
    <mergeCell ref="A1:J1"/>
    <mergeCell ref="A19:J19"/>
    <mergeCell ref="A37:J37"/>
    <mergeCell ref="A50:J50"/>
    <mergeCell ref="A51:J51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79C6F-3F52-4AC6-821B-60F7F5D1BFE9}">
  <sheetPr>
    <pageSetUpPr fitToPage="1"/>
  </sheetPr>
  <dimension ref="A1:L138"/>
  <sheetViews>
    <sheetView showGridLines="0" tabSelected="1" zoomScale="80" zoomScaleNormal="80" workbookViewId="0">
      <selection activeCell="G11" sqref="G11:H11"/>
    </sheetView>
  </sheetViews>
  <sheetFormatPr defaultRowHeight="30" customHeight="1"/>
  <cols>
    <col min="1" max="6" width="18.58203125" customWidth="1"/>
    <col min="7" max="8" width="20.58203125" customWidth="1"/>
  </cols>
  <sheetData>
    <row r="1" spans="1:12" ht="30" customHeight="1" thickBot="1">
      <c r="A1" s="103" t="s">
        <v>0</v>
      </c>
      <c r="B1" s="103"/>
      <c r="C1" s="103"/>
      <c r="D1" s="103"/>
      <c r="E1" s="104" t="s">
        <v>1593</v>
      </c>
      <c r="F1" s="104"/>
      <c r="G1" s="104"/>
      <c r="H1" s="104"/>
    </row>
    <row r="2" spans="1:12" ht="30" customHeight="1">
      <c r="A2" s="105" t="s">
        <v>1</v>
      </c>
      <c r="B2" s="106"/>
      <c r="C2" s="106"/>
      <c r="D2" s="106"/>
      <c r="E2" s="106"/>
      <c r="F2" s="106"/>
      <c r="G2" s="106"/>
      <c r="H2" s="107"/>
    </row>
    <row r="3" spans="1:12" ht="30" customHeight="1" thickBot="1">
      <c r="A3" s="108"/>
      <c r="B3" s="109"/>
      <c r="C3" s="109"/>
      <c r="D3" s="109"/>
      <c r="E3" s="109"/>
      <c r="F3" s="109"/>
      <c r="G3" s="109"/>
      <c r="H3" s="110"/>
    </row>
    <row r="4" spans="1:12" ht="30" customHeight="1" thickBot="1">
      <c r="A4" s="111" t="s">
        <v>1560</v>
      </c>
      <c r="B4" s="112"/>
      <c r="C4" s="112"/>
      <c r="D4" s="112"/>
      <c r="E4" s="112"/>
      <c r="F4" s="112"/>
      <c r="G4" s="112"/>
      <c r="H4" s="113"/>
    </row>
    <row r="5" spans="1:12" ht="30" customHeight="1" thickBot="1">
      <c r="A5" s="114" t="s">
        <v>1561</v>
      </c>
      <c r="B5" s="115"/>
      <c r="C5" s="33"/>
      <c r="D5" s="34"/>
      <c r="E5" s="114" t="s">
        <v>1562</v>
      </c>
      <c r="F5" s="116"/>
      <c r="G5" s="33"/>
      <c r="H5" s="34"/>
    </row>
    <row r="6" spans="1:12" ht="30" customHeight="1" thickBot="1">
      <c r="A6" s="79" t="s">
        <v>1563</v>
      </c>
      <c r="B6" s="80"/>
      <c r="C6" s="33"/>
      <c r="D6" s="34"/>
      <c r="E6" s="79" t="s">
        <v>1564</v>
      </c>
      <c r="F6" s="81"/>
      <c r="G6" s="33"/>
      <c r="H6" s="34"/>
    </row>
    <row r="7" spans="1:12" ht="30" customHeight="1" thickBot="1">
      <c r="A7" s="102" t="s">
        <v>1565</v>
      </c>
      <c r="B7" s="100"/>
      <c r="C7" s="33"/>
      <c r="D7" s="34"/>
      <c r="E7" s="102" t="s">
        <v>1566</v>
      </c>
      <c r="F7" s="101"/>
      <c r="G7" s="33" t="s">
        <v>1595</v>
      </c>
      <c r="H7" s="34"/>
    </row>
    <row r="8" spans="1:12" ht="30" customHeight="1" thickBot="1">
      <c r="A8" s="99" t="s">
        <v>1567</v>
      </c>
      <c r="B8" s="100"/>
      <c r="C8" s="33"/>
      <c r="D8" s="34"/>
      <c r="E8" s="99" t="s">
        <v>1568</v>
      </c>
      <c r="F8" s="101"/>
      <c r="G8" s="33"/>
      <c r="H8" s="34"/>
    </row>
    <row r="9" spans="1:12" ht="30" customHeight="1" thickBot="1">
      <c r="A9" s="102" t="s">
        <v>1569</v>
      </c>
      <c r="B9" s="100"/>
      <c r="C9" s="33"/>
      <c r="D9" s="34"/>
      <c r="E9" s="102" t="s">
        <v>2</v>
      </c>
      <c r="F9" s="101"/>
      <c r="G9" s="33"/>
      <c r="H9" s="34"/>
    </row>
    <row r="10" spans="1:12" ht="30" customHeight="1" thickBot="1">
      <c r="A10" s="99" t="s">
        <v>1570</v>
      </c>
      <c r="B10" s="100"/>
      <c r="C10" s="33"/>
      <c r="D10" s="34"/>
      <c r="E10" s="99" t="s">
        <v>1559</v>
      </c>
      <c r="F10" s="101"/>
      <c r="G10" s="33"/>
      <c r="H10" s="34"/>
    </row>
    <row r="11" spans="1:12" ht="30" customHeight="1" thickBot="1">
      <c r="A11" s="102" t="s">
        <v>1571</v>
      </c>
      <c r="B11" s="100"/>
      <c r="C11" s="33"/>
      <c r="D11" s="34"/>
      <c r="E11" s="102" t="s">
        <v>1572</v>
      </c>
      <c r="F11" s="101"/>
      <c r="G11" s="35"/>
      <c r="H11" s="36"/>
    </row>
    <row r="12" spans="1:12" ht="30" customHeight="1" thickBot="1">
      <c r="A12" s="95" t="s">
        <v>3</v>
      </c>
      <c r="B12" s="96"/>
      <c r="C12" s="33"/>
      <c r="D12" s="34"/>
      <c r="E12" s="97" t="s">
        <v>1573</v>
      </c>
      <c r="F12" s="98"/>
      <c r="G12" s="33"/>
      <c r="H12" s="34"/>
      <c r="L12" t="s">
        <v>4</v>
      </c>
    </row>
    <row r="13" spans="1:12" ht="30" customHeight="1" thickBot="1">
      <c r="A13" s="70" t="s">
        <v>1574</v>
      </c>
      <c r="B13" s="72"/>
      <c r="C13" s="33" t="s">
        <v>1575</v>
      </c>
      <c r="D13" s="37"/>
      <c r="E13" s="34"/>
      <c r="F13" s="37"/>
      <c r="G13" s="37"/>
      <c r="H13" s="34"/>
    </row>
    <row r="14" spans="1:12" ht="30" customHeight="1" thickBot="1">
      <c r="A14" s="51"/>
      <c r="B14" s="53"/>
      <c r="C14" s="33" t="s">
        <v>5</v>
      </c>
      <c r="D14" s="37"/>
      <c r="E14" s="34"/>
      <c r="F14" s="37"/>
      <c r="G14" s="37"/>
      <c r="H14" s="34"/>
    </row>
    <row r="15" spans="1:12" ht="30" customHeight="1" thickBot="1">
      <c r="A15" s="51"/>
      <c r="B15" s="53"/>
      <c r="C15" s="33" t="s">
        <v>1576</v>
      </c>
      <c r="D15" s="37"/>
      <c r="E15" s="34"/>
      <c r="F15" s="37"/>
      <c r="G15" s="37"/>
      <c r="H15" s="34"/>
    </row>
    <row r="16" spans="1:12" ht="30" customHeight="1" thickBot="1">
      <c r="A16" s="51"/>
      <c r="B16" s="53"/>
      <c r="C16" s="33" t="s">
        <v>6</v>
      </c>
      <c r="D16" s="37"/>
      <c r="E16" s="34"/>
      <c r="F16" s="37"/>
      <c r="G16" s="37"/>
      <c r="H16" s="34"/>
    </row>
    <row r="17" spans="1:8" ht="30" customHeight="1" thickBot="1">
      <c r="A17" s="51"/>
      <c r="B17" s="53"/>
      <c r="C17" s="33" t="s">
        <v>7</v>
      </c>
      <c r="D17" s="37"/>
      <c r="E17" s="34"/>
      <c r="F17" s="37"/>
      <c r="G17" s="37"/>
      <c r="H17" s="34"/>
    </row>
    <row r="18" spans="1:8" ht="30" customHeight="1" thickBot="1">
      <c r="A18" s="57"/>
      <c r="B18" s="59"/>
      <c r="C18" s="33" t="s">
        <v>1577</v>
      </c>
      <c r="D18" s="37"/>
      <c r="E18" s="34"/>
      <c r="F18" s="37"/>
      <c r="G18" s="37"/>
      <c r="H18" s="34"/>
    </row>
    <row r="19" spans="1:8" ht="30" customHeight="1" thickBot="1">
      <c r="A19" s="82" t="s">
        <v>1578</v>
      </c>
      <c r="B19" s="72"/>
      <c r="C19" s="33" t="s">
        <v>1579</v>
      </c>
      <c r="D19" s="37"/>
      <c r="E19" s="34"/>
      <c r="F19" s="37"/>
      <c r="G19" s="37"/>
      <c r="H19" s="34"/>
    </row>
    <row r="20" spans="1:8" ht="30" customHeight="1" thickBot="1">
      <c r="A20" s="51"/>
      <c r="B20" s="53"/>
      <c r="C20" s="33" t="s">
        <v>8</v>
      </c>
      <c r="D20" s="37"/>
      <c r="E20" s="34"/>
      <c r="F20" s="37"/>
      <c r="G20" s="37"/>
      <c r="H20" s="34"/>
    </row>
    <row r="21" spans="1:8" ht="30" customHeight="1" thickBot="1">
      <c r="A21" s="51"/>
      <c r="B21" s="53"/>
      <c r="C21" s="51" t="s">
        <v>1599</v>
      </c>
      <c r="D21" s="52"/>
      <c r="E21" s="53"/>
      <c r="F21" s="52"/>
      <c r="G21" s="52"/>
      <c r="H21" s="53"/>
    </row>
    <row r="22" spans="1:8" ht="30" customHeight="1" thickBot="1">
      <c r="A22" s="57"/>
      <c r="B22" s="59"/>
      <c r="C22" s="70" t="s">
        <v>1580</v>
      </c>
      <c r="D22" s="71"/>
      <c r="E22" s="72"/>
      <c r="F22" s="71"/>
      <c r="G22" s="71"/>
      <c r="H22" s="72"/>
    </row>
    <row r="23" spans="1:8" ht="30" customHeight="1">
      <c r="A23" s="70" t="s">
        <v>1581</v>
      </c>
      <c r="B23" s="71"/>
      <c r="C23" s="70"/>
      <c r="D23" s="71"/>
      <c r="E23" s="71"/>
      <c r="F23" s="71"/>
      <c r="G23" s="71"/>
      <c r="H23" s="72"/>
    </row>
    <row r="24" spans="1:8" ht="30" customHeight="1" thickBot="1">
      <c r="A24" s="57"/>
      <c r="B24" s="58"/>
      <c r="C24" s="57"/>
      <c r="D24" s="58"/>
      <c r="E24" s="58"/>
      <c r="F24" s="58"/>
      <c r="G24" s="58"/>
      <c r="H24" s="59"/>
    </row>
    <row r="25" spans="1:8" ht="30" customHeight="1">
      <c r="A25" s="82" t="s">
        <v>1582</v>
      </c>
      <c r="B25" s="72"/>
      <c r="C25" s="70"/>
      <c r="D25" s="72"/>
      <c r="E25" s="89" t="s">
        <v>1583</v>
      </c>
      <c r="F25" s="53"/>
      <c r="G25" s="70"/>
      <c r="H25" s="72"/>
    </row>
    <row r="26" spans="1:8" ht="30" customHeight="1" thickBot="1">
      <c r="A26" s="57"/>
      <c r="B26" s="59"/>
      <c r="C26" s="57"/>
      <c r="D26" s="59"/>
      <c r="E26" s="57"/>
      <c r="F26" s="59"/>
      <c r="G26" s="57"/>
      <c r="H26" s="59"/>
    </row>
    <row r="27" spans="1:8" ht="30" customHeight="1">
      <c r="A27" s="70" t="s">
        <v>1584</v>
      </c>
      <c r="B27" s="72"/>
      <c r="C27" s="70"/>
      <c r="D27" s="71"/>
      <c r="E27" s="71"/>
      <c r="F27" s="71"/>
      <c r="G27" s="71"/>
      <c r="H27" s="72"/>
    </row>
    <row r="28" spans="1:8" ht="30" customHeight="1" thickBot="1">
      <c r="A28" s="57"/>
      <c r="B28" s="59"/>
      <c r="C28" s="57"/>
      <c r="D28" s="58"/>
      <c r="E28" s="58"/>
      <c r="F28" s="58"/>
      <c r="G28" s="58"/>
      <c r="H28" s="59"/>
    </row>
    <row r="29" spans="1:8" ht="30" customHeight="1">
      <c r="A29" s="82" t="s">
        <v>1585</v>
      </c>
      <c r="B29" s="72"/>
      <c r="C29" s="70"/>
      <c r="D29" s="71"/>
      <c r="E29" s="71"/>
      <c r="F29" s="71"/>
      <c r="G29" s="71"/>
      <c r="H29" s="72"/>
    </row>
    <row r="30" spans="1:8" ht="30" customHeight="1" thickBot="1">
      <c r="A30" s="57"/>
      <c r="B30" s="59"/>
      <c r="C30" s="57"/>
      <c r="D30" s="58"/>
      <c r="E30" s="58"/>
      <c r="F30" s="58"/>
      <c r="G30" s="58"/>
      <c r="H30" s="59"/>
    </row>
    <row r="31" spans="1:8" ht="30" customHeight="1" thickBot="1">
      <c r="A31" s="33" t="s">
        <v>9</v>
      </c>
      <c r="B31" s="34"/>
      <c r="C31" s="33"/>
      <c r="D31" s="37"/>
      <c r="E31" s="37"/>
      <c r="F31" s="37"/>
      <c r="G31" s="37"/>
      <c r="H31" s="34"/>
    </row>
    <row r="32" spans="1:8" ht="30" customHeight="1" thickBot="1">
      <c r="A32" s="82" t="s">
        <v>1586</v>
      </c>
      <c r="B32" s="72"/>
      <c r="C32" s="18" t="s">
        <v>10</v>
      </c>
      <c r="D32" s="33"/>
      <c r="E32" s="34"/>
      <c r="F32" s="18" t="s">
        <v>11</v>
      </c>
      <c r="G32" s="33"/>
      <c r="H32" s="34"/>
    </row>
    <row r="33" spans="1:8" ht="30" customHeight="1" thickBot="1">
      <c r="A33" s="51"/>
      <c r="B33" s="53"/>
      <c r="C33" s="18" t="s">
        <v>1608</v>
      </c>
      <c r="D33" s="33"/>
      <c r="E33" s="34"/>
      <c r="F33" s="18" t="s">
        <v>13</v>
      </c>
      <c r="G33" s="33"/>
      <c r="H33" s="34"/>
    </row>
    <row r="34" spans="1:8" ht="30" customHeight="1" thickBot="1">
      <c r="A34" s="51"/>
      <c r="B34" s="53"/>
      <c r="C34" s="18" t="s">
        <v>10</v>
      </c>
      <c r="D34" s="33"/>
      <c r="E34" s="34"/>
      <c r="F34" s="18" t="s">
        <v>11</v>
      </c>
      <c r="G34" s="33"/>
      <c r="H34" s="34"/>
    </row>
    <row r="35" spans="1:8" ht="30" customHeight="1" thickBot="1">
      <c r="A35" s="57"/>
      <c r="B35" s="59"/>
      <c r="C35" s="18" t="s">
        <v>12</v>
      </c>
      <c r="D35" s="57"/>
      <c r="E35" s="59"/>
      <c r="F35" s="18" t="s">
        <v>13</v>
      </c>
      <c r="G35" s="33"/>
      <c r="H35" s="34"/>
    </row>
    <row r="36" spans="1:8" ht="30" customHeight="1" thickBot="1">
      <c r="A36" s="70" t="s">
        <v>1587</v>
      </c>
      <c r="B36" s="72"/>
      <c r="C36" s="18" t="s">
        <v>10</v>
      </c>
      <c r="D36" s="70"/>
      <c r="E36" s="72"/>
      <c r="F36" s="18" t="s">
        <v>11</v>
      </c>
      <c r="G36" s="33"/>
      <c r="H36" s="34"/>
    </row>
    <row r="37" spans="1:8" ht="30" customHeight="1" thickBot="1">
      <c r="A37" s="57"/>
      <c r="B37" s="59"/>
      <c r="C37" s="18" t="s">
        <v>12</v>
      </c>
      <c r="D37" s="33"/>
      <c r="E37" s="34"/>
      <c r="F37" s="18" t="s">
        <v>13</v>
      </c>
      <c r="G37" s="33"/>
      <c r="H37" s="34"/>
    </row>
    <row r="38" spans="1:8" ht="30" customHeight="1" thickBot="1">
      <c r="A38" s="82" t="s">
        <v>14</v>
      </c>
      <c r="B38" s="71"/>
      <c r="C38" s="18" t="s">
        <v>10</v>
      </c>
      <c r="D38" s="33"/>
      <c r="E38" s="34"/>
      <c r="F38" s="18" t="s">
        <v>11</v>
      </c>
      <c r="G38" s="33"/>
      <c r="H38" s="34"/>
    </row>
    <row r="39" spans="1:8" ht="30" customHeight="1" thickBot="1">
      <c r="A39" s="57"/>
      <c r="B39" s="58"/>
      <c r="C39" s="18" t="s">
        <v>12</v>
      </c>
      <c r="D39" s="33"/>
      <c r="E39" s="34"/>
      <c r="F39" s="18" t="s">
        <v>13</v>
      </c>
      <c r="G39" s="33"/>
      <c r="H39" s="34"/>
    </row>
    <row r="40" spans="1:8" ht="30" customHeight="1">
      <c r="A40" s="79" t="s">
        <v>1588</v>
      </c>
      <c r="B40" s="80"/>
      <c r="C40" s="80"/>
      <c r="D40" s="80"/>
      <c r="E40" s="80"/>
      <c r="F40" s="80"/>
      <c r="G40" s="80"/>
      <c r="H40" s="81"/>
    </row>
    <row r="41" spans="1:8" ht="30" customHeight="1">
      <c r="A41" s="51"/>
      <c r="B41" s="52"/>
      <c r="C41" s="52"/>
      <c r="D41" s="52"/>
      <c r="E41" s="52"/>
      <c r="F41" s="52"/>
      <c r="G41" s="52"/>
      <c r="H41" s="53"/>
    </row>
    <row r="42" spans="1:8" ht="30" customHeight="1">
      <c r="A42" s="51"/>
      <c r="B42" s="52"/>
      <c r="C42" s="52"/>
      <c r="D42" s="52"/>
      <c r="E42" s="52"/>
      <c r="F42" s="52"/>
      <c r="G42" s="52"/>
      <c r="H42" s="53"/>
    </row>
    <row r="43" spans="1:8" ht="30" customHeight="1">
      <c r="A43" s="51"/>
      <c r="B43" s="52"/>
      <c r="C43" s="52"/>
      <c r="D43" s="52"/>
      <c r="E43" s="52"/>
      <c r="F43" s="52"/>
      <c r="G43" s="52"/>
      <c r="H43" s="53"/>
    </row>
    <row r="44" spans="1:8" ht="30" customHeight="1" thickBot="1">
      <c r="A44" s="51"/>
      <c r="B44" s="52"/>
      <c r="C44" s="52"/>
      <c r="D44" s="52"/>
      <c r="E44" s="52"/>
      <c r="F44" s="52"/>
      <c r="G44" s="52"/>
      <c r="H44" s="53"/>
    </row>
    <row r="45" spans="1:8" ht="46.5" customHeight="1">
      <c r="A45" s="88" t="s">
        <v>1589</v>
      </c>
      <c r="B45" s="80"/>
      <c r="C45" s="80"/>
      <c r="D45" s="80"/>
      <c r="E45" s="80"/>
      <c r="F45" s="80"/>
      <c r="G45" s="80"/>
      <c r="H45" s="81"/>
    </row>
    <row r="46" spans="1:8" ht="30" customHeight="1">
      <c r="A46" s="89"/>
      <c r="B46" s="52"/>
      <c r="C46" s="52"/>
      <c r="D46" s="52"/>
      <c r="E46" s="52"/>
      <c r="F46" s="52"/>
      <c r="G46" s="52"/>
      <c r="H46" s="53"/>
    </row>
    <row r="47" spans="1:8" ht="30" customHeight="1">
      <c r="A47" s="51"/>
      <c r="B47" s="52"/>
      <c r="C47" s="52"/>
      <c r="D47" s="52"/>
      <c r="E47" s="52"/>
      <c r="F47" s="52"/>
      <c r="G47" s="52"/>
      <c r="H47" s="53"/>
    </row>
    <row r="48" spans="1:8" ht="30" customHeight="1">
      <c r="A48" s="51"/>
      <c r="B48" s="52"/>
      <c r="C48" s="52"/>
      <c r="D48" s="52"/>
      <c r="E48" s="52"/>
      <c r="F48" s="52"/>
      <c r="G48" s="52"/>
      <c r="H48" s="53"/>
    </row>
    <row r="49" spans="1:8" ht="30" customHeight="1">
      <c r="A49" s="51"/>
      <c r="B49" s="52"/>
      <c r="C49" s="52"/>
      <c r="D49" s="52"/>
      <c r="E49" s="52"/>
      <c r="F49" s="52"/>
      <c r="G49" s="52"/>
      <c r="H49" s="53"/>
    </row>
    <row r="50" spans="1:8" ht="30" customHeight="1">
      <c r="A50" s="51"/>
      <c r="B50" s="52"/>
      <c r="C50" s="52"/>
      <c r="D50" s="52"/>
      <c r="E50" s="52"/>
      <c r="F50" s="52"/>
      <c r="G50" s="52"/>
      <c r="H50" s="53"/>
    </row>
    <row r="51" spans="1:8" ht="30" customHeight="1">
      <c r="A51" s="51"/>
      <c r="B51" s="52"/>
      <c r="C51" s="52"/>
      <c r="D51" s="52"/>
      <c r="E51" s="52"/>
      <c r="F51" s="52"/>
      <c r="G51" s="52"/>
      <c r="H51" s="53"/>
    </row>
    <row r="52" spans="1:8" ht="30" customHeight="1">
      <c r="A52" s="51"/>
      <c r="B52" s="52"/>
      <c r="C52" s="52"/>
      <c r="D52" s="52"/>
      <c r="E52" s="52"/>
      <c r="F52" s="52"/>
      <c r="G52" s="52"/>
      <c r="H52" s="53"/>
    </row>
    <row r="53" spans="1:8" ht="30" customHeight="1" thickBot="1">
      <c r="A53" s="57"/>
      <c r="B53" s="58"/>
      <c r="C53" s="58"/>
      <c r="D53" s="58"/>
      <c r="E53" s="58"/>
      <c r="F53" s="58"/>
      <c r="G53" s="58"/>
      <c r="H53" s="59"/>
    </row>
    <row r="54" spans="1:8" ht="42" customHeight="1">
      <c r="A54" s="88" t="s">
        <v>1590</v>
      </c>
      <c r="B54" s="80"/>
      <c r="C54" s="80"/>
      <c r="D54" s="80"/>
      <c r="E54" s="80"/>
      <c r="F54" s="80"/>
      <c r="G54" s="80"/>
      <c r="H54" s="81"/>
    </row>
    <row r="55" spans="1:8" ht="42" customHeight="1">
      <c r="A55" s="89"/>
      <c r="B55" s="90"/>
      <c r="C55" s="90"/>
      <c r="D55" s="90"/>
      <c r="E55" s="90"/>
      <c r="F55" s="90"/>
      <c r="G55" s="90"/>
      <c r="H55" s="91"/>
    </row>
    <row r="56" spans="1:8" ht="42" customHeight="1">
      <c r="A56" s="89"/>
      <c r="B56" s="90"/>
      <c r="C56" s="90"/>
      <c r="D56" s="90"/>
      <c r="E56" s="90"/>
      <c r="F56" s="90"/>
      <c r="G56" s="90"/>
      <c r="H56" s="91"/>
    </row>
    <row r="57" spans="1:8" ht="30" customHeight="1">
      <c r="A57" s="89"/>
      <c r="B57" s="90"/>
      <c r="C57" s="90"/>
      <c r="D57" s="90"/>
      <c r="E57" s="90"/>
      <c r="F57" s="90"/>
      <c r="G57" s="90"/>
      <c r="H57" s="91"/>
    </row>
    <row r="58" spans="1:8" ht="30" customHeight="1">
      <c r="A58" s="89"/>
      <c r="B58" s="90"/>
      <c r="C58" s="90"/>
      <c r="D58" s="90"/>
      <c r="E58" s="90"/>
      <c r="F58" s="90"/>
      <c r="G58" s="90"/>
      <c r="H58" s="91"/>
    </row>
    <row r="59" spans="1:8" ht="30" customHeight="1">
      <c r="A59" s="89"/>
      <c r="B59" s="90"/>
      <c r="C59" s="90"/>
      <c r="D59" s="90"/>
      <c r="E59" s="90"/>
      <c r="F59" s="90"/>
      <c r="G59" s="90"/>
      <c r="H59" s="91"/>
    </row>
    <row r="60" spans="1:8" ht="30" customHeight="1" thickBot="1">
      <c r="A60" s="92"/>
      <c r="B60" s="93"/>
      <c r="C60" s="93"/>
      <c r="D60" s="93"/>
      <c r="E60" s="93"/>
      <c r="F60" s="93"/>
      <c r="G60" s="93"/>
      <c r="H60" s="94"/>
    </row>
    <row r="61" spans="1:8" ht="30" customHeight="1">
      <c r="A61" s="79" t="s">
        <v>1591</v>
      </c>
      <c r="B61" s="80"/>
      <c r="C61" s="80"/>
      <c r="D61" s="80"/>
      <c r="E61" s="80"/>
      <c r="F61" s="80"/>
      <c r="G61" s="80"/>
      <c r="H61" s="81"/>
    </row>
    <row r="62" spans="1:8" ht="30" customHeight="1">
      <c r="A62" s="51"/>
      <c r="B62" s="52"/>
      <c r="C62" s="52"/>
      <c r="D62" s="52"/>
      <c r="E62" s="52"/>
      <c r="F62" s="52"/>
      <c r="G62" s="52"/>
      <c r="H62" s="53"/>
    </row>
    <row r="63" spans="1:8" ht="30" customHeight="1">
      <c r="A63" s="51"/>
      <c r="B63" s="52"/>
      <c r="C63" s="52"/>
      <c r="D63" s="52"/>
      <c r="E63" s="52"/>
      <c r="F63" s="52"/>
      <c r="G63" s="52"/>
      <c r="H63" s="53"/>
    </row>
    <row r="64" spans="1:8" ht="30" customHeight="1">
      <c r="A64" s="51"/>
      <c r="B64" s="52"/>
      <c r="C64" s="52"/>
      <c r="D64" s="52"/>
      <c r="E64" s="52"/>
      <c r="F64" s="52"/>
      <c r="G64" s="52"/>
      <c r="H64" s="53"/>
    </row>
    <row r="65" spans="1:8" ht="30" customHeight="1" thickBot="1">
      <c r="A65" s="57"/>
      <c r="B65" s="58"/>
      <c r="C65" s="58"/>
      <c r="D65" s="58"/>
      <c r="E65" s="58"/>
      <c r="F65" s="58"/>
      <c r="G65" s="58"/>
      <c r="H65" s="59"/>
    </row>
    <row r="66" spans="1:8" ht="30" customHeight="1">
      <c r="A66" s="79" t="s">
        <v>1592</v>
      </c>
      <c r="B66" s="80"/>
      <c r="C66" s="80"/>
      <c r="D66" s="80"/>
      <c r="E66" s="80"/>
      <c r="F66" s="80"/>
      <c r="G66" s="80"/>
      <c r="H66" s="81"/>
    </row>
    <row r="67" spans="1:8" ht="30" customHeight="1">
      <c r="A67" s="51"/>
      <c r="B67" s="52"/>
      <c r="C67" s="52"/>
      <c r="D67" s="52"/>
      <c r="E67" s="52"/>
      <c r="F67" s="52"/>
      <c r="G67" s="52"/>
      <c r="H67" s="53"/>
    </row>
    <row r="68" spans="1:8" ht="30" customHeight="1">
      <c r="A68" s="51"/>
      <c r="B68" s="52"/>
      <c r="C68" s="52"/>
      <c r="D68" s="52"/>
      <c r="E68" s="52"/>
      <c r="F68" s="52"/>
      <c r="G68" s="52"/>
      <c r="H68" s="53"/>
    </row>
    <row r="69" spans="1:8" ht="30" customHeight="1" thickBot="1">
      <c r="A69" s="57"/>
      <c r="B69" s="58"/>
      <c r="C69" s="58"/>
      <c r="D69" s="58"/>
      <c r="E69" s="58"/>
      <c r="F69" s="58"/>
      <c r="G69" s="58"/>
      <c r="H69" s="59"/>
    </row>
    <row r="70" spans="1:8" ht="30" customHeight="1">
      <c r="A70" s="82" t="s">
        <v>15</v>
      </c>
      <c r="B70" s="83"/>
      <c r="C70" s="83"/>
      <c r="D70" s="83"/>
      <c r="E70" s="83"/>
      <c r="F70" s="83"/>
      <c r="G70" s="83"/>
      <c r="H70" s="84"/>
    </row>
    <row r="71" spans="1:8" ht="30" customHeight="1">
      <c r="A71" s="85" t="s">
        <v>16</v>
      </c>
      <c r="B71" s="86"/>
      <c r="C71" s="86"/>
      <c r="D71" s="86"/>
      <c r="E71" s="86"/>
      <c r="F71" s="86"/>
      <c r="G71" s="86"/>
      <c r="H71" s="87"/>
    </row>
    <row r="72" spans="1:8" ht="30" customHeight="1">
      <c r="A72" s="73" t="s">
        <v>17</v>
      </c>
      <c r="B72" s="74"/>
      <c r="C72" s="74"/>
      <c r="D72" s="74"/>
      <c r="E72" s="74"/>
      <c r="F72" s="74"/>
      <c r="G72" s="74"/>
      <c r="H72" s="75"/>
    </row>
    <row r="73" spans="1:8" ht="30" customHeight="1">
      <c r="A73" s="51"/>
      <c r="B73" s="52"/>
      <c r="C73" s="52"/>
      <c r="D73" s="52"/>
      <c r="E73" s="52"/>
      <c r="F73" s="52"/>
      <c r="G73" s="52"/>
      <c r="H73" s="53"/>
    </row>
    <row r="74" spans="1:8" ht="30" customHeight="1">
      <c r="A74" s="51"/>
      <c r="B74" s="52"/>
      <c r="C74" s="52"/>
      <c r="D74" s="52"/>
      <c r="E74" s="52"/>
      <c r="F74" s="52"/>
      <c r="G74" s="52"/>
      <c r="H74" s="53"/>
    </row>
    <row r="75" spans="1:8" ht="30" customHeight="1">
      <c r="A75" s="51"/>
      <c r="B75" s="52"/>
      <c r="C75" s="52"/>
      <c r="D75" s="52"/>
      <c r="E75" s="52"/>
      <c r="F75" s="52"/>
      <c r="G75" s="52"/>
      <c r="H75" s="53"/>
    </row>
    <row r="76" spans="1:8" ht="30" customHeight="1">
      <c r="A76" s="51"/>
      <c r="B76" s="52"/>
      <c r="C76" s="52"/>
      <c r="D76" s="52"/>
      <c r="E76" s="52"/>
      <c r="F76" s="52"/>
      <c r="G76" s="52"/>
      <c r="H76" s="53"/>
    </row>
    <row r="77" spans="1:8" ht="30" customHeight="1">
      <c r="A77" s="51"/>
      <c r="B77" s="52"/>
      <c r="C77" s="52"/>
      <c r="D77" s="52"/>
      <c r="E77" s="52"/>
      <c r="F77" s="52"/>
      <c r="G77" s="52"/>
      <c r="H77" s="53"/>
    </row>
    <row r="78" spans="1:8" ht="30" customHeight="1" thickBot="1">
      <c r="A78" s="76" t="s">
        <v>18</v>
      </c>
      <c r="B78" s="77"/>
      <c r="C78" s="77"/>
      <c r="D78" s="77"/>
      <c r="E78" s="77"/>
      <c r="F78" s="77"/>
      <c r="G78" s="77"/>
      <c r="H78" s="78"/>
    </row>
    <row r="79" spans="1:8" ht="30" customHeight="1">
      <c r="A79" s="70" t="s">
        <v>19</v>
      </c>
      <c r="B79" s="71"/>
      <c r="C79" s="71"/>
      <c r="D79" s="71"/>
      <c r="E79" s="71"/>
      <c r="F79" s="71"/>
      <c r="G79" s="71"/>
      <c r="H79" s="72"/>
    </row>
    <row r="80" spans="1:8" ht="30" customHeight="1">
      <c r="A80" s="51"/>
      <c r="B80" s="52"/>
      <c r="C80" s="52"/>
      <c r="D80" s="52"/>
      <c r="E80" s="52"/>
      <c r="F80" s="52"/>
      <c r="G80" s="52"/>
      <c r="H80" s="53"/>
    </row>
    <row r="81" spans="1:8" ht="30" customHeight="1">
      <c r="A81" s="51"/>
      <c r="B81" s="52"/>
      <c r="C81" s="52"/>
      <c r="D81" s="52"/>
      <c r="E81" s="52"/>
      <c r="F81" s="52"/>
      <c r="G81" s="52"/>
      <c r="H81" s="53"/>
    </row>
    <row r="82" spans="1:8" ht="30" customHeight="1">
      <c r="A82" s="51"/>
      <c r="B82" s="52"/>
      <c r="C82" s="52"/>
      <c r="D82" s="52"/>
      <c r="E82" s="52"/>
      <c r="F82" s="52"/>
      <c r="G82" s="52"/>
      <c r="H82" s="53"/>
    </row>
    <row r="83" spans="1:8" ht="30" customHeight="1">
      <c r="A83" s="51"/>
      <c r="B83" s="52"/>
      <c r="C83" s="52"/>
      <c r="D83" s="52"/>
      <c r="E83" s="52"/>
      <c r="F83" s="52"/>
      <c r="G83" s="52"/>
      <c r="H83" s="53"/>
    </row>
    <row r="84" spans="1:8" ht="30" customHeight="1">
      <c r="A84" s="51"/>
      <c r="B84" s="52"/>
      <c r="C84" s="52"/>
      <c r="D84" s="52"/>
      <c r="E84" s="52"/>
      <c r="F84" s="52"/>
      <c r="G84" s="52"/>
      <c r="H84" s="53"/>
    </row>
    <row r="85" spans="1:8" ht="30" customHeight="1">
      <c r="A85" s="51" t="s">
        <v>20</v>
      </c>
      <c r="B85" s="52"/>
      <c r="C85" s="52"/>
      <c r="D85" s="52"/>
      <c r="E85" s="52"/>
      <c r="F85" s="52"/>
      <c r="G85" s="52"/>
      <c r="H85" s="53"/>
    </row>
    <row r="86" spans="1:8" ht="30" customHeight="1" thickBot="1">
      <c r="A86" s="67" t="s">
        <v>21</v>
      </c>
      <c r="B86" s="68"/>
      <c r="C86" s="68"/>
      <c r="D86" s="68"/>
      <c r="E86" s="68"/>
      <c r="F86" s="68"/>
      <c r="G86" s="68"/>
      <c r="H86" s="69"/>
    </row>
    <row r="87" spans="1:8" ht="30" customHeight="1">
      <c r="A87" s="70" t="s">
        <v>22</v>
      </c>
      <c r="B87" s="71"/>
      <c r="C87" s="71"/>
      <c r="D87" s="72"/>
      <c r="E87" s="19"/>
      <c r="F87" s="20"/>
      <c r="G87" s="20"/>
      <c r="H87" s="21"/>
    </row>
    <row r="88" spans="1:8" ht="30" customHeight="1">
      <c r="A88" s="22"/>
      <c r="B88" s="23"/>
      <c r="C88" s="23"/>
      <c r="D88" s="24"/>
      <c r="E88" s="22"/>
      <c r="F88" s="23"/>
      <c r="G88" s="23"/>
      <c r="H88" s="24"/>
    </row>
    <row r="89" spans="1:8" ht="30" customHeight="1">
      <c r="A89" s="22"/>
      <c r="B89" s="23"/>
      <c r="C89" s="23"/>
      <c r="D89" s="24"/>
      <c r="E89" s="22"/>
      <c r="F89" s="23"/>
      <c r="G89" s="23"/>
      <c r="H89" s="24"/>
    </row>
    <row r="90" spans="1:8" ht="30" customHeight="1">
      <c r="A90" s="73" t="s">
        <v>23</v>
      </c>
      <c r="B90" s="74"/>
      <c r="C90" s="23"/>
      <c r="D90" s="24"/>
      <c r="E90" s="51" t="s">
        <v>24</v>
      </c>
      <c r="F90" s="52"/>
      <c r="G90" s="23"/>
      <c r="H90" s="24"/>
    </row>
    <row r="91" spans="1:8" ht="30" customHeight="1">
      <c r="A91" s="73" t="s">
        <v>25</v>
      </c>
      <c r="B91" s="74"/>
      <c r="C91" s="23"/>
      <c r="D91" s="24"/>
      <c r="E91" s="51" t="s">
        <v>26</v>
      </c>
      <c r="F91" s="52"/>
      <c r="G91" s="52"/>
      <c r="H91" s="53"/>
    </row>
    <row r="92" spans="1:8" ht="30" customHeight="1">
      <c r="A92" s="22"/>
      <c r="B92" s="23"/>
      <c r="C92" s="23"/>
      <c r="D92" s="24"/>
      <c r="E92" s="51" t="s">
        <v>25</v>
      </c>
      <c r="F92" s="52"/>
      <c r="G92" s="52"/>
      <c r="H92" s="53"/>
    </row>
    <row r="93" spans="1:8" ht="30" customHeight="1" thickBot="1">
      <c r="A93" s="54" t="s">
        <v>27</v>
      </c>
      <c r="B93" s="55"/>
      <c r="C93" s="55"/>
      <c r="D93" s="56"/>
      <c r="E93" s="57" t="s">
        <v>27</v>
      </c>
      <c r="F93" s="58"/>
      <c r="G93" s="58"/>
      <c r="H93" s="59"/>
    </row>
    <row r="94" spans="1:8" ht="30" customHeight="1" thickBot="1">
      <c r="A94" s="60" t="s">
        <v>28</v>
      </c>
      <c r="B94" s="61"/>
      <c r="C94" s="61"/>
      <c r="D94" s="61"/>
      <c r="E94" s="61"/>
      <c r="F94" s="61"/>
      <c r="G94" s="61"/>
      <c r="H94" s="62"/>
    </row>
    <row r="95" spans="1:8" ht="30" customHeight="1" thickBot="1">
      <c r="A95" s="25"/>
      <c r="B95" s="25"/>
      <c r="C95" s="25"/>
      <c r="D95" s="25"/>
      <c r="E95" s="25"/>
      <c r="F95" s="25"/>
      <c r="G95" s="25"/>
      <c r="H95" s="25"/>
    </row>
    <row r="96" spans="1:8" ht="30" customHeight="1" thickBot="1">
      <c r="A96" s="63" t="s">
        <v>29</v>
      </c>
      <c r="B96" s="64"/>
      <c r="C96" s="64"/>
      <c r="D96" s="64"/>
      <c r="E96" s="65" t="s">
        <v>30</v>
      </c>
      <c r="F96" s="65"/>
      <c r="G96" s="65"/>
      <c r="H96" s="66"/>
    </row>
    <row r="97" spans="1:8" ht="30" customHeight="1">
      <c r="A97" s="38" t="s">
        <v>31</v>
      </c>
      <c r="B97" s="39"/>
      <c r="C97" s="39"/>
      <c r="D97" s="39"/>
      <c r="E97" s="39"/>
      <c r="F97" s="39"/>
      <c r="G97" s="39"/>
      <c r="H97" s="40"/>
    </row>
    <row r="98" spans="1:8" ht="30" customHeight="1">
      <c r="A98" s="41" t="s">
        <v>32</v>
      </c>
      <c r="B98" s="42"/>
      <c r="C98" s="42"/>
      <c r="D98" s="42"/>
      <c r="E98" s="42"/>
      <c r="F98" s="42"/>
      <c r="G98" s="42"/>
      <c r="H98" s="43"/>
    </row>
    <row r="99" spans="1:8" ht="30" customHeight="1">
      <c r="A99" s="44">
        <v>1</v>
      </c>
      <c r="B99" s="45"/>
      <c r="C99" s="45"/>
      <c r="D99" s="45"/>
      <c r="E99" s="45"/>
      <c r="F99" s="45"/>
      <c r="G99" s="45"/>
      <c r="H99" s="46"/>
    </row>
    <row r="100" spans="1:8" ht="30" customHeight="1">
      <c r="A100" s="47"/>
      <c r="B100" s="45"/>
      <c r="C100" s="45"/>
      <c r="D100" s="45"/>
      <c r="E100" s="45"/>
      <c r="F100" s="45"/>
      <c r="G100" s="45"/>
      <c r="H100" s="46"/>
    </row>
    <row r="101" spans="1:8" ht="30" customHeight="1">
      <c r="A101" s="47"/>
      <c r="B101" s="45"/>
      <c r="C101" s="45"/>
      <c r="D101" s="45"/>
      <c r="E101" s="45"/>
      <c r="F101" s="45"/>
      <c r="G101" s="45"/>
      <c r="H101" s="46"/>
    </row>
    <row r="102" spans="1:8" ht="30" customHeight="1">
      <c r="A102" s="47"/>
      <c r="B102" s="45"/>
      <c r="C102" s="45"/>
      <c r="D102" s="45"/>
      <c r="E102" s="45"/>
      <c r="F102" s="45"/>
      <c r="G102" s="45"/>
      <c r="H102" s="46"/>
    </row>
    <row r="103" spans="1:8" ht="30" customHeight="1">
      <c r="A103" s="47"/>
      <c r="B103" s="45"/>
      <c r="C103" s="45"/>
      <c r="D103" s="45"/>
      <c r="E103" s="45"/>
      <c r="F103" s="45"/>
      <c r="G103" s="45"/>
      <c r="H103" s="46"/>
    </row>
    <row r="104" spans="1:8" ht="30" customHeight="1">
      <c r="A104" s="47"/>
      <c r="B104" s="45"/>
      <c r="C104" s="45"/>
      <c r="D104" s="45"/>
      <c r="E104" s="45"/>
      <c r="F104" s="45"/>
      <c r="G104" s="45"/>
      <c r="H104" s="46"/>
    </row>
    <row r="105" spans="1:8" ht="30" customHeight="1">
      <c r="A105" s="47"/>
      <c r="B105" s="45"/>
      <c r="C105" s="45"/>
      <c r="D105" s="45"/>
      <c r="E105" s="45"/>
      <c r="F105" s="45"/>
      <c r="G105" s="45"/>
      <c r="H105" s="46"/>
    </row>
    <row r="106" spans="1:8" ht="30" customHeight="1">
      <c r="A106" s="47"/>
      <c r="B106" s="45"/>
      <c r="C106" s="45"/>
      <c r="D106" s="45"/>
      <c r="E106" s="45"/>
      <c r="F106" s="45"/>
      <c r="G106" s="45"/>
      <c r="H106" s="46"/>
    </row>
    <row r="107" spans="1:8" ht="30" customHeight="1">
      <c r="A107" s="47"/>
      <c r="B107" s="45"/>
      <c r="C107" s="45"/>
      <c r="D107" s="45"/>
      <c r="E107" s="45"/>
      <c r="F107" s="45"/>
      <c r="G107" s="45"/>
      <c r="H107" s="46"/>
    </row>
    <row r="108" spans="1:8" ht="30" customHeight="1">
      <c r="A108" s="47"/>
      <c r="B108" s="45"/>
      <c r="C108" s="45"/>
      <c r="D108" s="45"/>
      <c r="E108" s="45"/>
      <c r="F108" s="45"/>
      <c r="G108" s="45"/>
      <c r="H108" s="46"/>
    </row>
    <row r="109" spans="1:8" ht="30" customHeight="1">
      <c r="A109" s="47"/>
      <c r="B109" s="45"/>
      <c r="C109" s="45"/>
      <c r="D109" s="45"/>
      <c r="E109" s="45"/>
      <c r="F109" s="45"/>
      <c r="G109" s="45"/>
      <c r="H109" s="46"/>
    </row>
    <row r="110" spans="1:8" ht="30" customHeight="1">
      <c r="A110" s="47"/>
      <c r="B110" s="45"/>
      <c r="C110" s="45"/>
      <c r="D110" s="45"/>
      <c r="E110" s="45"/>
      <c r="F110" s="45"/>
      <c r="G110" s="45"/>
      <c r="H110" s="46"/>
    </row>
    <row r="111" spans="1:8" ht="30" customHeight="1">
      <c r="A111" s="47"/>
      <c r="B111" s="45"/>
      <c r="C111" s="45"/>
      <c r="D111" s="45"/>
      <c r="E111" s="45"/>
      <c r="F111" s="45"/>
      <c r="G111" s="45"/>
      <c r="H111" s="46"/>
    </row>
    <row r="112" spans="1:8" ht="30" customHeight="1">
      <c r="A112" s="47"/>
      <c r="B112" s="45"/>
      <c r="C112" s="45"/>
      <c r="D112" s="45"/>
      <c r="E112" s="45"/>
      <c r="F112" s="45"/>
      <c r="G112" s="45"/>
      <c r="H112" s="46"/>
    </row>
    <row r="113" spans="1:8" ht="30" customHeight="1">
      <c r="A113" s="47"/>
      <c r="B113" s="45"/>
      <c r="C113" s="45"/>
      <c r="D113" s="45"/>
      <c r="E113" s="45"/>
      <c r="F113" s="45"/>
      <c r="G113" s="45"/>
      <c r="H113" s="46"/>
    </row>
    <row r="114" spans="1:8" ht="30" customHeight="1">
      <c r="A114" s="47"/>
      <c r="B114" s="45"/>
      <c r="C114" s="45"/>
      <c r="D114" s="45"/>
      <c r="E114" s="45"/>
      <c r="F114" s="45"/>
      <c r="G114" s="45"/>
      <c r="H114" s="46"/>
    </row>
    <row r="115" spans="1:8" ht="30" customHeight="1">
      <c r="A115" s="47"/>
      <c r="B115" s="45"/>
      <c r="C115" s="45"/>
      <c r="D115" s="45"/>
      <c r="E115" s="45"/>
      <c r="F115" s="45"/>
      <c r="G115" s="45"/>
      <c r="H115" s="46"/>
    </row>
    <row r="116" spans="1:8" ht="30" customHeight="1">
      <c r="A116" s="47"/>
      <c r="B116" s="45"/>
      <c r="C116" s="45"/>
      <c r="D116" s="45"/>
      <c r="E116" s="45"/>
      <c r="F116" s="45"/>
      <c r="G116" s="45"/>
      <c r="H116" s="46"/>
    </row>
    <row r="117" spans="1:8" ht="30" customHeight="1">
      <c r="A117" s="47"/>
      <c r="B117" s="45"/>
      <c r="C117" s="45"/>
      <c r="D117" s="45"/>
      <c r="E117" s="45"/>
      <c r="F117" s="45"/>
      <c r="G117" s="45"/>
      <c r="H117" s="46"/>
    </row>
    <row r="118" spans="1:8" ht="30" customHeight="1">
      <c r="A118" s="47"/>
      <c r="B118" s="45"/>
      <c r="C118" s="45"/>
      <c r="D118" s="45"/>
      <c r="E118" s="45"/>
      <c r="F118" s="45"/>
      <c r="G118" s="45"/>
      <c r="H118" s="46"/>
    </row>
    <row r="119" spans="1:8" ht="30" customHeight="1">
      <c r="A119" s="47"/>
      <c r="B119" s="45"/>
      <c r="C119" s="45"/>
      <c r="D119" s="45"/>
      <c r="E119" s="45"/>
      <c r="F119" s="45"/>
      <c r="G119" s="45"/>
      <c r="H119" s="46"/>
    </row>
    <row r="120" spans="1:8" ht="30" customHeight="1">
      <c r="A120" s="47"/>
      <c r="B120" s="45"/>
      <c r="C120" s="45"/>
      <c r="D120" s="45"/>
      <c r="E120" s="45"/>
      <c r="F120" s="45"/>
      <c r="G120" s="45"/>
      <c r="H120" s="46"/>
    </row>
    <row r="121" spans="1:8" ht="30" customHeight="1">
      <c r="A121" s="47"/>
      <c r="B121" s="45"/>
      <c r="C121" s="45"/>
      <c r="D121" s="45"/>
      <c r="E121" s="45"/>
      <c r="F121" s="45"/>
      <c r="G121" s="45"/>
      <c r="H121" s="46"/>
    </row>
    <row r="122" spans="1:8" ht="30" customHeight="1">
      <c r="A122" s="47"/>
      <c r="B122" s="45"/>
      <c r="C122" s="45"/>
      <c r="D122" s="45"/>
      <c r="E122" s="45"/>
      <c r="F122" s="45"/>
      <c r="G122" s="45"/>
      <c r="H122" s="46"/>
    </row>
    <row r="123" spans="1:8" ht="30" customHeight="1">
      <c r="A123" s="47"/>
      <c r="B123" s="45"/>
      <c r="C123" s="45"/>
      <c r="D123" s="45"/>
      <c r="E123" s="45"/>
      <c r="F123" s="45"/>
      <c r="G123" s="45"/>
      <c r="H123" s="46"/>
    </row>
    <row r="124" spans="1:8" ht="30" customHeight="1">
      <c r="A124" s="47"/>
      <c r="B124" s="45"/>
      <c r="C124" s="45"/>
      <c r="D124" s="45"/>
      <c r="E124" s="45"/>
      <c r="F124" s="45"/>
      <c r="G124" s="45"/>
      <c r="H124" s="46"/>
    </row>
    <row r="125" spans="1:8" ht="30" customHeight="1">
      <c r="A125" s="47"/>
      <c r="B125" s="45"/>
      <c r="C125" s="45"/>
      <c r="D125" s="45"/>
      <c r="E125" s="45"/>
      <c r="F125" s="45"/>
      <c r="G125" s="45"/>
      <c r="H125" s="46"/>
    </row>
    <row r="126" spans="1:8" ht="30" customHeight="1">
      <c r="A126" s="47"/>
      <c r="B126" s="45"/>
      <c r="C126" s="45"/>
      <c r="D126" s="45"/>
      <c r="E126" s="45"/>
      <c r="F126" s="45"/>
      <c r="G126" s="45"/>
      <c r="H126" s="46"/>
    </row>
    <row r="127" spans="1:8" ht="30" customHeight="1">
      <c r="A127" s="47"/>
      <c r="B127" s="45"/>
      <c r="C127" s="45"/>
      <c r="D127" s="45"/>
      <c r="E127" s="45"/>
      <c r="F127" s="45"/>
      <c r="G127" s="45"/>
      <c r="H127" s="46"/>
    </row>
    <row r="128" spans="1:8" ht="30" customHeight="1">
      <c r="A128" s="47"/>
      <c r="B128" s="45"/>
      <c r="C128" s="45"/>
      <c r="D128" s="45"/>
      <c r="E128" s="45"/>
      <c r="F128" s="45"/>
      <c r="G128" s="45"/>
      <c r="H128" s="46"/>
    </row>
    <row r="129" spans="1:8" ht="30" customHeight="1">
      <c r="A129" s="47"/>
      <c r="B129" s="45"/>
      <c r="C129" s="45"/>
      <c r="D129" s="45"/>
      <c r="E129" s="45"/>
      <c r="F129" s="45"/>
      <c r="G129" s="45"/>
      <c r="H129" s="46"/>
    </row>
    <row r="130" spans="1:8" ht="30" customHeight="1">
      <c r="A130" s="47"/>
      <c r="B130" s="45"/>
      <c r="C130" s="45"/>
      <c r="D130" s="45"/>
      <c r="E130" s="45"/>
      <c r="F130" s="45"/>
      <c r="G130" s="45"/>
      <c r="H130" s="46"/>
    </row>
    <row r="131" spans="1:8" ht="30" customHeight="1">
      <c r="A131" s="47"/>
      <c r="B131" s="45"/>
      <c r="C131" s="45"/>
      <c r="D131" s="45"/>
      <c r="E131" s="45"/>
      <c r="F131" s="45"/>
      <c r="G131" s="45"/>
      <c r="H131" s="46"/>
    </row>
    <row r="132" spans="1:8" ht="30" customHeight="1">
      <c r="A132" s="47"/>
      <c r="B132" s="45"/>
      <c r="C132" s="45"/>
      <c r="D132" s="45"/>
      <c r="E132" s="45"/>
      <c r="F132" s="45"/>
      <c r="G132" s="45"/>
      <c r="H132" s="46"/>
    </row>
    <row r="133" spans="1:8" ht="30" customHeight="1">
      <c r="A133" s="47"/>
      <c r="B133" s="45"/>
      <c r="C133" s="45"/>
      <c r="D133" s="45"/>
      <c r="E133" s="45"/>
      <c r="F133" s="45"/>
      <c r="G133" s="45"/>
      <c r="H133" s="46"/>
    </row>
    <row r="134" spans="1:8" ht="30" customHeight="1">
      <c r="A134" s="47"/>
      <c r="B134" s="45"/>
      <c r="C134" s="45"/>
      <c r="D134" s="45"/>
      <c r="E134" s="45"/>
      <c r="F134" s="45"/>
      <c r="G134" s="45"/>
      <c r="H134" s="46"/>
    </row>
    <row r="135" spans="1:8" ht="30" customHeight="1">
      <c r="A135" s="47"/>
      <c r="B135" s="45"/>
      <c r="C135" s="45"/>
      <c r="D135" s="45"/>
      <c r="E135" s="45"/>
      <c r="F135" s="45"/>
      <c r="G135" s="45"/>
      <c r="H135" s="46"/>
    </row>
    <row r="136" spans="1:8" ht="30" customHeight="1">
      <c r="A136" s="47"/>
      <c r="B136" s="45"/>
      <c r="C136" s="45"/>
      <c r="D136" s="45"/>
      <c r="E136" s="45"/>
      <c r="F136" s="45"/>
      <c r="G136" s="45"/>
      <c r="H136" s="46"/>
    </row>
    <row r="137" spans="1:8" ht="30" customHeight="1">
      <c r="A137" s="47"/>
      <c r="B137" s="45"/>
      <c r="C137" s="45"/>
      <c r="D137" s="45"/>
      <c r="E137" s="45"/>
      <c r="F137" s="45"/>
      <c r="G137" s="45"/>
      <c r="H137" s="46"/>
    </row>
    <row r="138" spans="1:8" ht="30" customHeight="1" thickBot="1">
      <c r="A138" s="48"/>
      <c r="B138" s="49"/>
      <c r="C138" s="49"/>
      <c r="D138" s="49"/>
      <c r="E138" s="49"/>
      <c r="F138" s="49"/>
      <c r="G138" s="49"/>
      <c r="H138" s="50"/>
    </row>
  </sheetData>
  <sheetProtection selectLockedCells="1" selectUnlockedCells="1"/>
  <mergeCells count="122">
    <mergeCell ref="A1:D1"/>
    <mergeCell ref="E1:H1"/>
    <mergeCell ref="A6:B6"/>
    <mergeCell ref="C6:D6"/>
    <mergeCell ref="E6:F6"/>
    <mergeCell ref="A7:B7"/>
    <mergeCell ref="C7:D7"/>
    <mergeCell ref="E7:F7"/>
    <mergeCell ref="A2:H3"/>
    <mergeCell ref="A4:H4"/>
    <mergeCell ref="A5:B5"/>
    <mergeCell ref="C5:D5"/>
    <mergeCell ref="E5:F5"/>
    <mergeCell ref="G5:H5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C16:E16"/>
    <mergeCell ref="F16:H16"/>
    <mergeCell ref="C17:E17"/>
    <mergeCell ref="F17:H17"/>
    <mergeCell ref="C18:E18"/>
    <mergeCell ref="F18:H18"/>
    <mergeCell ref="A12:B12"/>
    <mergeCell ref="C12:D12"/>
    <mergeCell ref="E12:F12"/>
    <mergeCell ref="G12:H12"/>
    <mergeCell ref="A13:B18"/>
    <mergeCell ref="C13:E13"/>
    <mergeCell ref="F13:H13"/>
    <mergeCell ref="C14:E14"/>
    <mergeCell ref="F14:H14"/>
    <mergeCell ref="C15:E15"/>
    <mergeCell ref="A19:B22"/>
    <mergeCell ref="C19:E19"/>
    <mergeCell ref="F19:H19"/>
    <mergeCell ref="C20:E20"/>
    <mergeCell ref="F20:H20"/>
    <mergeCell ref="C21:E21"/>
    <mergeCell ref="F21:H21"/>
    <mergeCell ref="C22:E22"/>
    <mergeCell ref="F22:H22"/>
    <mergeCell ref="A27:B28"/>
    <mergeCell ref="C27:H28"/>
    <mergeCell ref="A29:B30"/>
    <mergeCell ref="C29:H30"/>
    <mergeCell ref="A31:B31"/>
    <mergeCell ref="C31:H31"/>
    <mergeCell ref="A23:B24"/>
    <mergeCell ref="C23:H24"/>
    <mergeCell ref="A25:B26"/>
    <mergeCell ref="C25:D26"/>
    <mergeCell ref="E25:F26"/>
    <mergeCell ref="G25:H26"/>
    <mergeCell ref="A36:B37"/>
    <mergeCell ref="D36:E36"/>
    <mergeCell ref="D37:E37"/>
    <mergeCell ref="A38:B39"/>
    <mergeCell ref="D38:E38"/>
    <mergeCell ref="D39:E39"/>
    <mergeCell ref="A32:B35"/>
    <mergeCell ref="D32:E32"/>
    <mergeCell ref="D33:E33"/>
    <mergeCell ref="D34:E34"/>
    <mergeCell ref="D35:E35"/>
    <mergeCell ref="A61:H61"/>
    <mergeCell ref="A62:H65"/>
    <mergeCell ref="A66:H66"/>
    <mergeCell ref="A67:H69"/>
    <mergeCell ref="A70:H70"/>
    <mergeCell ref="A71:H71"/>
    <mergeCell ref="A40:H40"/>
    <mergeCell ref="A41:H44"/>
    <mergeCell ref="A45:H45"/>
    <mergeCell ref="A46:H53"/>
    <mergeCell ref="A54:H54"/>
    <mergeCell ref="A55:H60"/>
    <mergeCell ref="A97:H97"/>
    <mergeCell ref="A98:H98"/>
    <mergeCell ref="A99:H138"/>
    <mergeCell ref="G39:H39"/>
    <mergeCell ref="G38:H38"/>
    <mergeCell ref="G37:H37"/>
    <mergeCell ref="E92:H92"/>
    <mergeCell ref="A93:D93"/>
    <mergeCell ref="E93:H93"/>
    <mergeCell ref="A94:H94"/>
    <mergeCell ref="A96:D96"/>
    <mergeCell ref="E96:H96"/>
    <mergeCell ref="A86:H86"/>
    <mergeCell ref="A87:D87"/>
    <mergeCell ref="A90:B90"/>
    <mergeCell ref="E90:F90"/>
    <mergeCell ref="A91:B91"/>
    <mergeCell ref="E91:H91"/>
    <mergeCell ref="A72:H72"/>
    <mergeCell ref="A73:H77"/>
    <mergeCell ref="A78:H78"/>
    <mergeCell ref="A79:H79"/>
    <mergeCell ref="A80:H84"/>
    <mergeCell ref="A85:H85"/>
    <mergeCell ref="G10:H10"/>
    <mergeCell ref="G9:H9"/>
    <mergeCell ref="G8:H8"/>
    <mergeCell ref="G7:H7"/>
    <mergeCell ref="G6:H6"/>
    <mergeCell ref="G36:H36"/>
    <mergeCell ref="G35:H35"/>
    <mergeCell ref="G34:H34"/>
    <mergeCell ref="G33:H33"/>
    <mergeCell ref="G32:H32"/>
    <mergeCell ref="G11:H11"/>
    <mergeCell ref="F15:H15"/>
  </mergeCells>
  <phoneticPr fontId="3" type="noConversion"/>
  <dataValidations count="7">
    <dataValidation type="list" allowBlank="1" sqref="C11:D11" xr:uid="{2259F863-88C9-4B18-BCAE-2CB0C93110F3}">
      <formula1>"300,360,400,450"</formula1>
    </dataValidation>
    <dataValidation type="list" allowBlank="1" sqref="C10:D10" xr:uid="{620D3863-0A6F-499A-9B29-C9D030CC499D}">
      <formula1>"是,否"</formula1>
    </dataValidation>
    <dataValidation type="list" allowBlank="1" sqref="C23:H24" xr:uid="{3A965A6F-35C3-4AE5-A7FE-F2D0E23D412D}">
      <formula1>"公共选修课,公共必修课,专业基础课,专业核心课"</formula1>
    </dataValidation>
    <dataValidation type="list" allowBlank="1" sqref="G7" xr:uid="{C4D636F6-1901-4EE0-BB4D-2A253CD5900F}">
      <formula1>"本科生,研究生"</formula1>
    </dataValidation>
    <dataValidation type="list" allowBlank="1" sqref="G8" xr:uid="{23FAE330-5C5D-4E48-B1DD-23A273137106}">
      <formula1>"中文,英文,中英文,日文"</formula1>
    </dataValidation>
    <dataValidation type="list" allowBlank="1" sqref="C8" xr:uid="{80C824C1-591B-4557-917E-A32BFCF577EB}">
      <formula1>"中文,英文,中英文,蒙语,日语,西班牙语"</formula1>
    </dataValidation>
    <dataValidation type="list" allowBlank="1" sqref="C9:D9" xr:uid="{9AFCCCBA-26D3-4EA9-A031-4E32FCD367CE}">
      <formula1>"爱课堂（中国大学MOOC）,智慧职教,北京学银在线教育科技有限公司,北京高校邦科技有限公司,上海卓越睿新数码科技有限公司（智慧树网),人卫社MOOC,优课联盟,华文慕课,北京高校优质课程研究会,北京超星尔雅教育科技有限公司,好大学在线,优学院（人民网公开课）,智慧职教,北京高校邦科技有限公司,网易（杭州）网络有限公司（网易云课堂）,微知库数字校园学习平台,浙江省高等学校在线开放课程管理中心,中国高校外语慕课平台,安徽省网络课程学习中心平台（e会学）,微知库数字校园学习平台,"</formula1>
    </dataValidation>
  </dataValidations>
  <pageMargins left="0.7" right="0.7" top="0.75" bottom="0.75" header="0.3" footer="0.3"/>
  <pageSetup paperSize="9" scale="56" fitToHeight="0" orientation="portrait" verticalDpi="0" r:id="rId1"/>
  <rowBreaks count="1" manualBreakCount="1">
    <brk id="9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ED07CA3A-3AD7-4F4E-8747-A13214F34832}">
          <x14:formula1>
            <xm:f>【附】本科及专科专业代码!$A:$A</xm:f>
          </x14:formula1>
          <xm:sqref>G25:H26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8EFCD-A853-4184-9BBF-859AF9DA5B1A}">
  <dimension ref="A1:XFB2"/>
  <sheetViews>
    <sheetView workbookViewId="0">
      <selection activeCell="O15" sqref="O15"/>
    </sheetView>
  </sheetViews>
  <sheetFormatPr defaultRowHeight="14"/>
  <cols>
    <col min="2" max="2" width="16.4140625" customWidth="1"/>
    <col min="3" max="3" width="15.75" customWidth="1"/>
    <col min="5" max="5" width="14.5" customWidth="1"/>
    <col min="6" max="6" width="15.1640625" customWidth="1"/>
    <col min="10" max="10" width="12.08203125" customWidth="1"/>
    <col min="12" max="12" width="17.33203125" customWidth="1"/>
    <col min="13" max="13" width="26.83203125" customWidth="1"/>
    <col min="14" max="14" width="16.5" customWidth="1"/>
    <col min="15" max="15" width="12.9140625" bestFit="1" customWidth="1"/>
    <col min="16" max="16" width="17.1640625" customWidth="1"/>
    <col min="17" max="17" width="32.1640625" customWidth="1"/>
    <col min="18" max="18" width="11.4140625" customWidth="1"/>
    <col min="19" max="19" width="20" customWidth="1"/>
    <col min="20" max="20" width="18.75" customWidth="1"/>
    <col min="21" max="21" width="12" bestFit="1" customWidth="1"/>
    <col min="23" max="23" width="17.1640625" customWidth="1"/>
    <col min="24" max="24" width="21.75" customWidth="1"/>
    <col min="25" max="25" width="18.6640625" customWidth="1"/>
    <col min="29" max="29" width="28.1640625" customWidth="1"/>
    <col min="30" max="30" width="14" bestFit="1" customWidth="1"/>
  </cols>
  <sheetData>
    <row r="1" spans="1:16382" s="6" customFormat="1" ht="25" customHeight="1">
      <c r="A1" s="1" t="s">
        <v>36</v>
      </c>
      <c r="B1" s="2" t="s">
        <v>37</v>
      </c>
      <c r="C1" s="2" t="s">
        <v>38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2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1558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 t="s">
        <v>9</v>
      </c>
      <c r="Y1" s="3" t="s">
        <v>57</v>
      </c>
      <c r="Z1" s="3" t="s">
        <v>11</v>
      </c>
      <c r="AA1" s="3" t="s">
        <v>58</v>
      </c>
      <c r="AB1" s="3" t="s">
        <v>59</v>
      </c>
      <c r="AC1" s="3" t="s">
        <v>60</v>
      </c>
      <c r="AD1" s="4" t="s">
        <v>61</v>
      </c>
      <c r="AE1" s="4" t="s">
        <v>62</v>
      </c>
      <c r="AF1" s="4" t="s">
        <v>63</v>
      </c>
      <c r="AG1" s="4" t="s">
        <v>64</v>
      </c>
      <c r="AH1" s="4" t="s">
        <v>65</v>
      </c>
      <c r="AI1" s="1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</row>
    <row r="2" spans="1:16382" s="15" customFormat="1">
      <c r="A2" s="13">
        <v>1</v>
      </c>
      <c r="B2" s="13">
        <f>'【1】MOOC上线计划表excel版-教师用 '!C5</f>
        <v>0</v>
      </c>
      <c r="C2" s="13">
        <f>'【1】MOOC上线计划表excel版-教师用 '!G5</f>
        <v>0</v>
      </c>
      <c r="D2" s="13">
        <f>'【1】MOOC上线计划表excel版-教师用 '!C6</f>
        <v>0</v>
      </c>
      <c r="E2" s="13">
        <f>'【1】MOOC上线计划表excel版-教师用 '!G6</f>
        <v>0</v>
      </c>
      <c r="F2" s="13">
        <f>'【1】MOOC上线计划表excel版-教师用 '!C7</f>
        <v>0</v>
      </c>
      <c r="G2" s="13" t="str">
        <f>'【1】MOOC上线计划表excel版-教师用 '!G7:H7</f>
        <v>本科生</v>
      </c>
      <c r="H2" s="13">
        <f>'【1】MOOC上线计划表excel版-教师用 '!C8</f>
        <v>0</v>
      </c>
      <c r="I2" s="13">
        <f>'【1】MOOC上线计划表excel版-教师用 '!G8</f>
        <v>0</v>
      </c>
      <c r="J2" s="13">
        <f>'【1】MOOC上线计划表excel版-教师用 '!C9</f>
        <v>0</v>
      </c>
      <c r="K2" s="13">
        <f>'【1】MOOC上线计划表excel版-教师用 '!G9</f>
        <v>0</v>
      </c>
      <c r="L2" s="13">
        <f>'【1】MOOC上线计划表excel版-教师用 '!C10</f>
        <v>0</v>
      </c>
      <c r="M2" s="13">
        <f>'【1】MOOC上线计划表excel版-教师用 '!G10</f>
        <v>0</v>
      </c>
      <c r="N2" s="13">
        <f>'【1】MOOC上线计划表excel版-教师用 '!C11</f>
        <v>0</v>
      </c>
      <c r="O2" s="14">
        <f>'【1】MOOC上线计划表excel版-教师用 '!G11</f>
        <v>0</v>
      </c>
      <c r="P2" s="13">
        <f>'【1】MOOC上线计划表excel版-教师用 '!C12</f>
        <v>0</v>
      </c>
      <c r="Q2" s="13">
        <f>'【1】MOOC上线计划表excel版-教师用 '!G12</f>
        <v>0</v>
      </c>
      <c r="R2" s="13">
        <f>'【1】MOOC上线计划表excel版-教师用 '!F18</f>
        <v>0</v>
      </c>
      <c r="S2" s="13">
        <f>'【1】MOOC上线计划表excel版-教师用 '!C23</f>
        <v>0</v>
      </c>
      <c r="T2" s="13">
        <f>'【1】MOOC上线计划表excel版-教师用 '!C25</f>
        <v>0</v>
      </c>
      <c r="U2" s="13">
        <f>'【1】MOOC上线计划表excel版-教师用 '!G25</f>
        <v>0</v>
      </c>
      <c r="V2" s="13">
        <f>'【1】MOOC上线计划表excel版-教师用 '!C27</f>
        <v>0</v>
      </c>
      <c r="W2" s="13">
        <f>'【1】MOOC上线计划表excel版-教师用 '!C29</f>
        <v>0</v>
      </c>
      <c r="X2" s="13">
        <f>'【1】MOOC上线计划表excel版-教师用 '!C31</f>
        <v>0</v>
      </c>
      <c r="Y2" s="13">
        <f>'【1】MOOC上线计划表excel版-教师用 '!D32</f>
        <v>0</v>
      </c>
      <c r="Z2" s="13">
        <f>'【1】MOOC上线计划表excel版-教师用 '!G32</f>
        <v>0</v>
      </c>
      <c r="AA2" s="13">
        <f>'【1】MOOC上线计划表excel版-教师用 '!G33</f>
        <v>0</v>
      </c>
      <c r="AB2" s="13">
        <f>'【1】MOOC上线计划表excel版-教师用 '!D33</f>
        <v>0</v>
      </c>
      <c r="AC2" s="13">
        <f>'【1】MOOC上线计划表excel版-教师用 '!A46</f>
        <v>0</v>
      </c>
      <c r="AD2" s="13">
        <f>'【1】MOOC上线计划表excel版-教师用 '!C29</f>
        <v>0</v>
      </c>
      <c r="AE2" s="13">
        <f>'【1】MOOC上线计划表excel版-教师用 '!A57</f>
        <v>0</v>
      </c>
      <c r="AF2" s="13">
        <f>'【1】MOOC上线计划表excel版-教师用 '!A62</f>
        <v>0</v>
      </c>
      <c r="AG2" s="13">
        <f>'【1】MOOC上线计划表excel版-教师用 '!A67</f>
        <v>0</v>
      </c>
      <c r="AH2" s="13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5307-7D94-436C-889E-3FA67B2FD682}">
  <dimension ref="A1:A1530"/>
  <sheetViews>
    <sheetView workbookViewId="0">
      <selection activeCell="G12" sqref="G12"/>
    </sheetView>
  </sheetViews>
  <sheetFormatPr defaultRowHeight="14"/>
  <cols>
    <col min="1" max="1" width="24.08203125" style="7" customWidth="1"/>
  </cols>
  <sheetData>
    <row r="1" spans="1:1">
      <c r="A1" s="7" t="s">
        <v>66</v>
      </c>
    </row>
    <row r="2" spans="1:1">
      <c r="A2" s="7" t="s">
        <v>67</v>
      </c>
    </row>
    <row r="3" spans="1:1">
      <c r="A3" s="7" t="s">
        <v>68</v>
      </c>
    </row>
    <row r="4" spans="1:1">
      <c r="A4" s="7" t="s">
        <v>69</v>
      </c>
    </row>
    <row r="5" spans="1:1">
      <c r="A5" s="7" t="s">
        <v>70</v>
      </c>
    </row>
    <row r="6" spans="1:1">
      <c r="A6" s="7" t="s">
        <v>71</v>
      </c>
    </row>
    <row r="7" spans="1:1">
      <c r="A7" s="7" t="s">
        <v>72</v>
      </c>
    </row>
    <row r="8" spans="1:1">
      <c r="A8" s="7" t="s">
        <v>73</v>
      </c>
    </row>
    <row r="9" spans="1:1">
      <c r="A9" s="7" t="s">
        <v>74</v>
      </c>
    </row>
    <row r="10" spans="1:1">
      <c r="A10" s="7" t="s">
        <v>75</v>
      </c>
    </row>
    <row r="11" spans="1:1">
      <c r="A11" s="7" t="s">
        <v>76</v>
      </c>
    </row>
    <row r="12" spans="1:1">
      <c r="A12" s="7" t="s">
        <v>77</v>
      </c>
    </row>
    <row r="13" spans="1:1">
      <c r="A13" s="7" t="s">
        <v>78</v>
      </c>
    </row>
    <row r="14" spans="1:1">
      <c r="A14" s="7" t="s">
        <v>79</v>
      </c>
    </row>
    <row r="15" spans="1:1">
      <c r="A15" s="7" t="s">
        <v>80</v>
      </c>
    </row>
    <row r="16" spans="1:1">
      <c r="A16" s="7" t="s">
        <v>81</v>
      </c>
    </row>
    <row r="17" spans="1:1">
      <c r="A17" s="7" t="s">
        <v>82</v>
      </c>
    </row>
    <row r="18" spans="1:1">
      <c r="A18" s="7" t="s">
        <v>83</v>
      </c>
    </row>
    <row r="19" spans="1:1">
      <c r="A19" s="7" t="s">
        <v>84</v>
      </c>
    </row>
    <row r="20" spans="1:1">
      <c r="A20" s="7" t="s">
        <v>85</v>
      </c>
    </row>
    <row r="21" spans="1:1">
      <c r="A21" s="7" t="s">
        <v>86</v>
      </c>
    </row>
    <row r="22" spans="1:1">
      <c r="A22" s="7" t="s">
        <v>87</v>
      </c>
    </row>
    <row r="23" spans="1:1">
      <c r="A23" s="7" t="s">
        <v>88</v>
      </c>
    </row>
    <row r="24" spans="1:1">
      <c r="A24" s="7" t="s">
        <v>89</v>
      </c>
    </row>
    <row r="25" spans="1:1">
      <c r="A25" s="7" t="s">
        <v>90</v>
      </c>
    </row>
    <row r="26" spans="1:1">
      <c r="A26" s="7" t="s">
        <v>91</v>
      </c>
    </row>
    <row r="27" spans="1:1">
      <c r="A27" s="7" t="s">
        <v>92</v>
      </c>
    </row>
    <row r="28" spans="1:1">
      <c r="A28" s="7" t="s">
        <v>93</v>
      </c>
    </row>
    <row r="29" spans="1:1">
      <c r="A29" s="7" t="s">
        <v>94</v>
      </c>
    </row>
    <row r="30" spans="1:1">
      <c r="A30" s="7" t="s">
        <v>95</v>
      </c>
    </row>
    <row r="31" spans="1:1">
      <c r="A31" s="7" t="s">
        <v>96</v>
      </c>
    </row>
    <row r="32" spans="1:1">
      <c r="A32" s="7" t="s">
        <v>97</v>
      </c>
    </row>
    <row r="33" spans="1:1">
      <c r="A33" s="7" t="s">
        <v>98</v>
      </c>
    </row>
    <row r="34" spans="1:1">
      <c r="A34" s="7" t="s">
        <v>99</v>
      </c>
    </row>
    <row r="35" spans="1:1">
      <c r="A35" s="7" t="s">
        <v>100</v>
      </c>
    </row>
    <row r="36" spans="1:1">
      <c r="A36" s="7" t="s">
        <v>101</v>
      </c>
    </row>
    <row r="37" spans="1:1">
      <c r="A37" s="7" t="s">
        <v>102</v>
      </c>
    </row>
    <row r="38" spans="1:1">
      <c r="A38" s="7" t="s">
        <v>103</v>
      </c>
    </row>
    <row r="39" spans="1:1">
      <c r="A39" s="7" t="s">
        <v>104</v>
      </c>
    </row>
    <row r="40" spans="1:1">
      <c r="A40" s="7" t="s">
        <v>105</v>
      </c>
    </row>
    <row r="41" spans="1:1">
      <c r="A41" s="7" t="s">
        <v>106</v>
      </c>
    </row>
    <row r="42" spans="1:1">
      <c r="A42" s="7" t="s">
        <v>107</v>
      </c>
    </row>
    <row r="43" spans="1:1">
      <c r="A43" s="7" t="s">
        <v>108</v>
      </c>
    </row>
    <row r="44" spans="1:1">
      <c r="A44" s="7" t="s">
        <v>109</v>
      </c>
    </row>
    <row r="45" spans="1:1">
      <c r="A45" s="7" t="s">
        <v>110</v>
      </c>
    </row>
    <row r="46" spans="1:1">
      <c r="A46" s="7" t="s">
        <v>111</v>
      </c>
    </row>
    <row r="47" spans="1:1">
      <c r="A47" s="7" t="s">
        <v>112</v>
      </c>
    </row>
    <row r="48" spans="1:1">
      <c r="A48" s="7" t="s">
        <v>113</v>
      </c>
    </row>
    <row r="49" spans="1:1">
      <c r="A49" s="7" t="s">
        <v>114</v>
      </c>
    </row>
    <row r="50" spans="1:1">
      <c r="A50" s="7" t="s">
        <v>115</v>
      </c>
    </row>
    <row r="51" spans="1:1">
      <c r="A51" s="7" t="s">
        <v>116</v>
      </c>
    </row>
    <row r="52" spans="1:1">
      <c r="A52" s="7" t="s">
        <v>117</v>
      </c>
    </row>
    <row r="53" spans="1:1">
      <c r="A53" s="7" t="s">
        <v>118</v>
      </c>
    </row>
    <row r="54" spans="1:1">
      <c r="A54" s="7" t="s">
        <v>119</v>
      </c>
    </row>
    <row r="55" spans="1:1">
      <c r="A55" s="7" t="s">
        <v>120</v>
      </c>
    </row>
    <row r="56" spans="1:1">
      <c r="A56" s="7" t="s">
        <v>121</v>
      </c>
    </row>
    <row r="57" spans="1:1">
      <c r="A57" s="7" t="s">
        <v>122</v>
      </c>
    </row>
    <row r="58" spans="1:1">
      <c r="A58" s="7" t="s">
        <v>123</v>
      </c>
    </row>
    <row r="59" spans="1:1">
      <c r="A59" s="7" t="s">
        <v>124</v>
      </c>
    </row>
    <row r="60" spans="1:1">
      <c r="A60" s="7" t="s">
        <v>125</v>
      </c>
    </row>
    <row r="61" spans="1:1">
      <c r="A61" s="7" t="s">
        <v>126</v>
      </c>
    </row>
    <row r="62" spans="1:1">
      <c r="A62" s="7" t="s">
        <v>127</v>
      </c>
    </row>
    <row r="63" spans="1:1">
      <c r="A63" s="7" t="s">
        <v>128</v>
      </c>
    </row>
    <row r="64" spans="1:1">
      <c r="A64" s="7" t="s">
        <v>129</v>
      </c>
    </row>
    <row r="65" spans="1:1">
      <c r="A65" s="7" t="s">
        <v>130</v>
      </c>
    </row>
    <row r="66" spans="1:1">
      <c r="A66" s="7" t="s">
        <v>131</v>
      </c>
    </row>
    <row r="67" spans="1:1">
      <c r="A67" s="7" t="s">
        <v>132</v>
      </c>
    </row>
    <row r="68" spans="1:1">
      <c r="A68" s="7" t="s">
        <v>133</v>
      </c>
    </row>
    <row r="69" spans="1:1">
      <c r="A69" s="7" t="s">
        <v>134</v>
      </c>
    </row>
    <row r="70" spans="1:1">
      <c r="A70" s="7" t="s">
        <v>135</v>
      </c>
    </row>
    <row r="71" spans="1:1">
      <c r="A71" s="7" t="s">
        <v>136</v>
      </c>
    </row>
    <row r="72" spans="1:1">
      <c r="A72" s="7" t="s">
        <v>137</v>
      </c>
    </row>
    <row r="73" spans="1:1">
      <c r="A73" s="7" t="s">
        <v>138</v>
      </c>
    </row>
    <row r="74" spans="1:1">
      <c r="A74" s="7" t="s">
        <v>139</v>
      </c>
    </row>
    <row r="75" spans="1:1">
      <c r="A75" s="7" t="s">
        <v>140</v>
      </c>
    </row>
    <row r="76" spans="1:1">
      <c r="A76" s="7" t="s">
        <v>141</v>
      </c>
    </row>
    <row r="77" spans="1:1">
      <c r="A77" s="7" t="s">
        <v>142</v>
      </c>
    </row>
    <row r="78" spans="1:1">
      <c r="A78" s="7" t="s">
        <v>143</v>
      </c>
    </row>
    <row r="79" spans="1:1">
      <c r="A79" s="7" t="s">
        <v>144</v>
      </c>
    </row>
    <row r="80" spans="1:1">
      <c r="A80" s="7" t="s">
        <v>145</v>
      </c>
    </row>
    <row r="81" spans="1:1">
      <c r="A81" s="7" t="s">
        <v>146</v>
      </c>
    </row>
    <row r="82" spans="1:1">
      <c r="A82" s="7" t="s">
        <v>147</v>
      </c>
    </row>
    <row r="83" spans="1:1">
      <c r="A83" s="7" t="s">
        <v>148</v>
      </c>
    </row>
    <row r="84" spans="1:1">
      <c r="A84" s="7" t="s">
        <v>149</v>
      </c>
    </row>
    <row r="85" spans="1:1">
      <c r="A85" s="7" t="s">
        <v>150</v>
      </c>
    </row>
    <row r="86" spans="1:1">
      <c r="A86" s="7" t="s">
        <v>151</v>
      </c>
    </row>
    <row r="87" spans="1:1">
      <c r="A87" s="7" t="s">
        <v>152</v>
      </c>
    </row>
    <row r="88" spans="1:1">
      <c r="A88" s="7" t="s">
        <v>153</v>
      </c>
    </row>
    <row r="89" spans="1:1">
      <c r="A89" s="7" t="s">
        <v>154</v>
      </c>
    </row>
    <row r="90" spans="1:1">
      <c r="A90" s="7" t="s">
        <v>155</v>
      </c>
    </row>
    <row r="91" spans="1:1">
      <c r="A91" s="7" t="s">
        <v>156</v>
      </c>
    </row>
    <row r="92" spans="1:1">
      <c r="A92" s="7" t="s">
        <v>157</v>
      </c>
    </row>
    <row r="93" spans="1:1">
      <c r="A93" s="7" t="s">
        <v>158</v>
      </c>
    </row>
    <row r="94" spans="1:1">
      <c r="A94" s="7" t="s">
        <v>159</v>
      </c>
    </row>
    <row r="95" spans="1:1">
      <c r="A95" s="7" t="s">
        <v>160</v>
      </c>
    </row>
    <row r="96" spans="1:1">
      <c r="A96" s="7" t="s">
        <v>161</v>
      </c>
    </row>
    <row r="97" spans="1:1">
      <c r="A97" s="7" t="s">
        <v>162</v>
      </c>
    </row>
    <row r="98" spans="1:1">
      <c r="A98" s="7" t="s">
        <v>163</v>
      </c>
    </row>
    <row r="99" spans="1:1">
      <c r="A99" s="7" t="s">
        <v>164</v>
      </c>
    </row>
    <row r="100" spans="1:1">
      <c r="A100" s="7" t="s">
        <v>165</v>
      </c>
    </row>
    <row r="101" spans="1:1">
      <c r="A101" s="7" t="s">
        <v>166</v>
      </c>
    </row>
    <row r="102" spans="1:1">
      <c r="A102" s="7" t="s">
        <v>167</v>
      </c>
    </row>
    <row r="103" spans="1:1">
      <c r="A103" s="7" t="s">
        <v>168</v>
      </c>
    </row>
    <row r="104" spans="1:1">
      <c r="A104" s="7" t="s">
        <v>169</v>
      </c>
    </row>
    <row r="105" spans="1:1">
      <c r="A105" s="7" t="s">
        <v>170</v>
      </c>
    </row>
    <row r="106" spans="1:1">
      <c r="A106" s="7" t="s">
        <v>171</v>
      </c>
    </row>
    <row r="107" spans="1:1">
      <c r="A107" s="7" t="s">
        <v>172</v>
      </c>
    </row>
    <row r="108" spans="1:1">
      <c r="A108" s="7" t="s">
        <v>173</v>
      </c>
    </row>
    <row r="109" spans="1:1">
      <c r="A109" s="7" t="s">
        <v>174</v>
      </c>
    </row>
    <row r="110" spans="1:1">
      <c r="A110" s="7" t="s">
        <v>175</v>
      </c>
    </row>
    <row r="111" spans="1:1">
      <c r="A111" s="7" t="s">
        <v>176</v>
      </c>
    </row>
    <row r="112" spans="1:1">
      <c r="A112" s="7" t="s">
        <v>177</v>
      </c>
    </row>
    <row r="113" spans="1:1">
      <c r="A113" s="7" t="s">
        <v>178</v>
      </c>
    </row>
    <row r="114" spans="1:1">
      <c r="A114" s="7" t="s">
        <v>179</v>
      </c>
    </row>
    <row r="115" spans="1:1">
      <c r="A115" s="7" t="s">
        <v>180</v>
      </c>
    </row>
    <row r="116" spans="1:1">
      <c r="A116" s="7" t="s">
        <v>181</v>
      </c>
    </row>
    <row r="117" spans="1:1">
      <c r="A117" s="7" t="s">
        <v>182</v>
      </c>
    </row>
    <row r="118" spans="1:1">
      <c r="A118" s="7" t="s">
        <v>183</v>
      </c>
    </row>
    <row r="119" spans="1:1">
      <c r="A119" s="7" t="s">
        <v>184</v>
      </c>
    </row>
    <row r="120" spans="1:1">
      <c r="A120" s="7" t="s">
        <v>185</v>
      </c>
    </row>
    <row r="121" spans="1:1">
      <c r="A121" s="7" t="s">
        <v>186</v>
      </c>
    </row>
    <row r="122" spans="1:1">
      <c r="A122" s="7" t="s">
        <v>187</v>
      </c>
    </row>
    <row r="123" spans="1:1">
      <c r="A123" s="7" t="s">
        <v>188</v>
      </c>
    </row>
    <row r="124" spans="1:1">
      <c r="A124" s="7" t="s">
        <v>189</v>
      </c>
    </row>
    <row r="125" spans="1:1">
      <c r="A125" s="7" t="s">
        <v>190</v>
      </c>
    </row>
    <row r="126" spans="1:1">
      <c r="A126" s="7" t="s">
        <v>191</v>
      </c>
    </row>
    <row r="127" spans="1:1">
      <c r="A127" s="7" t="s">
        <v>192</v>
      </c>
    </row>
    <row r="128" spans="1:1">
      <c r="A128" s="7" t="s">
        <v>193</v>
      </c>
    </row>
    <row r="129" spans="1:1">
      <c r="A129" s="7" t="s">
        <v>194</v>
      </c>
    </row>
    <row r="130" spans="1:1">
      <c r="A130" s="7" t="s">
        <v>195</v>
      </c>
    </row>
    <row r="131" spans="1:1">
      <c r="A131" s="7" t="s">
        <v>196</v>
      </c>
    </row>
    <row r="132" spans="1:1">
      <c r="A132" s="7" t="s">
        <v>197</v>
      </c>
    </row>
    <row r="133" spans="1:1">
      <c r="A133" s="7" t="s">
        <v>198</v>
      </c>
    </row>
    <row r="134" spans="1:1">
      <c r="A134" s="7" t="s">
        <v>199</v>
      </c>
    </row>
    <row r="135" spans="1:1">
      <c r="A135" s="7" t="s">
        <v>200</v>
      </c>
    </row>
    <row r="136" spans="1:1">
      <c r="A136" s="7" t="s">
        <v>201</v>
      </c>
    </row>
    <row r="137" spans="1:1">
      <c r="A137" s="7" t="s">
        <v>202</v>
      </c>
    </row>
    <row r="138" spans="1:1">
      <c r="A138" s="7" t="s">
        <v>203</v>
      </c>
    </row>
    <row r="139" spans="1:1">
      <c r="A139" s="7" t="s">
        <v>204</v>
      </c>
    </row>
    <row r="140" spans="1:1">
      <c r="A140" s="7" t="s">
        <v>205</v>
      </c>
    </row>
    <row r="141" spans="1:1">
      <c r="A141" s="7" t="s">
        <v>206</v>
      </c>
    </row>
    <row r="142" spans="1:1">
      <c r="A142" s="7" t="s">
        <v>207</v>
      </c>
    </row>
    <row r="143" spans="1:1">
      <c r="A143" s="7" t="s">
        <v>208</v>
      </c>
    </row>
    <row r="144" spans="1:1">
      <c r="A144" s="7" t="s">
        <v>209</v>
      </c>
    </row>
    <row r="145" spans="1:1">
      <c r="A145" s="7" t="s">
        <v>210</v>
      </c>
    </row>
    <row r="146" spans="1:1">
      <c r="A146" s="7" t="s">
        <v>211</v>
      </c>
    </row>
    <row r="147" spans="1:1">
      <c r="A147" s="7" t="s">
        <v>212</v>
      </c>
    </row>
    <row r="148" spans="1:1">
      <c r="A148" s="7" t="s">
        <v>213</v>
      </c>
    </row>
    <row r="149" spans="1:1">
      <c r="A149" s="7" t="s">
        <v>214</v>
      </c>
    </row>
    <row r="150" spans="1:1">
      <c r="A150" s="7" t="s">
        <v>215</v>
      </c>
    </row>
    <row r="151" spans="1:1">
      <c r="A151" s="7" t="s">
        <v>216</v>
      </c>
    </row>
    <row r="152" spans="1:1">
      <c r="A152" s="7" t="s">
        <v>217</v>
      </c>
    </row>
    <row r="153" spans="1:1">
      <c r="A153" s="7" t="s">
        <v>218</v>
      </c>
    </row>
    <row r="154" spans="1:1">
      <c r="A154" s="7" t="s">
        <v>219</v>
      </c>
    </row>
    <row r="155" spans="1:1">
      <c r="A155" s="7" t="s">
        <v>220</v>
      </c>
    </row>
    <row r="156" spans="1:1">
      <c r="A156" s="7" t="s">
        <v>221</v>
      </c>
    </row>
    <row r="157" spans="1:1">
      <c r="A157" s="7" t="s">
        <v>222</v>
      </c>
    </row>
    <row r="158" spans="1:1">
      <c r="A158" s="7" t="s">
        <v>223</v>
      </c>
    </row>
    <row r="159" spans="1:1">
      <c r="A159" s="7" t="s">
        <v>224</v>
      </c>
    </row>
    <row r="160" spans="1:1">
      <c r="A160" s="7" t="s">
        <v>225</v>
      </c>
    </row>
    <row r="161" spans="1:1">
      <c r="A161" s="7" t="s">
        <v>226</v>
      </c>
    </row>
    <row r="162" spans="1:1">
      <c r="A162" s="7" t="s">
        <v>227</v>
      </c>
    </row>
    <row r="163" spans="1:1">
      <c r="A163" s="7" t="s">
        <v>228</v>
      </c>
    </row>
    <row r="164" spans="1:1">
      <c r="A164" s="7" t="s">
        <v>229</v>
      </c>
    </row>
    <row r="165" spans="1:1">
      <c r="A165" s="7" t="s">
        <v>230</v>
      </c>
    </row>
    <row r="166" spans="1:1">
      <c r="A166" s="7" t="s">
        <v>231</v>
      </c>
    </row>
    <row r="167" spans="1:1">
      <c r="A167" s="7" t="s">
        <v>232</v>
      </c>
    </row>
    <row r="168" spans="1:1">
      <c r="A168" s="7" t="s">
        <v>233</v>
      </c>
    </row>
    <row r="169" spans="1:1">
      <c r="A169" s="7" t="s">
        <v>234</v>
      </c>
    </row>
    <row r="170" spans="1:1">
      <c r="A170" s="7" t="s">
        <v>235</v>
      </c>
    </row>
    <row r="171" spans="1:1">
      <c r="A171" s="7" t="s">
        <v>236</v>
      </c>
    </row>
    <row r="172" spans="1:1">
      <c r="A172" s="7" t="s">
        <v>237</v>
      </c>
    </row>
    <row r="173" spans="1:1">
      <c r="A173" s="7" t="s">
        <v>238</v>
      </c>
    </row>
    <row r="174" spans="1:1">
      <c r="A174" s="7" t="s">
        <v>239</v>
      </c>
    </row>
    <row r="175" spans="1:1">
      <c r="A175" s="7" t="s">
        <v>240</v>
      </c>
    </row>
    <row r="176" spans="1:1">
      <c r="A176" s="7" t="s">
        <v>241</v>
      </c>
    </row>
    <row r="177" spans="1:1">
      <c r="A177" s="7" t="s">
        <v>242</v>
      </c>
    </row>
    <row r="178" spans="1:1">
      <c r="A178" s="7" t="s">
        <v>243</v>
      </c>
    </row>
    <row r="179" spans="1:1">
      <c r="A179" s="7" t="s">
        <v>244</v>
      </c>
    </row>
    <row r="180" spans="1:1">
      <c r="A180" s="7" t="s">
        <v>245</v>
      </c>
    </row>
    <row r="181" spans="1:1">
      <c r="A181" s="7" t="s">
        <v>246</v>
      </c>
    </row>
    <row r="182" spans="1:1">
      <c r="A182" s="7" t="s">
        <v>247</v>
      </c>
    </row>
    <row r="183" spans="1:1">
      <c r="A183" s="7" t="s">
        <v>248</v>
      </c>
    </row>
    <row r="184" spans="1:1">
      <c r="A184" s="7" t="s">
        <v>249</v>
      </c>
    </row>
    <row r="185" spans="1:1">
      <c r="A185" s="7" t="s">
        <v>250</v>
      </c>
    </row>
    <row r="186" spans="1:1">
      <c r="A186" s="7" t="s">
        <v>251</v>
      </c>
    </row>
    <row r="187" spans="1:1">
      <c r="A187" s="7" t="s">
        <v>252</v>
      </c>
    </row>
    <row r="188" spans="1:1">
      <c r="A188" s="7" t="s">
        <v>253</v>
      </c>
    </row>
    <row r="189" spans="1:1">
      <c r="A189" s="7" t="s">
        <v>254</v>
      </c>
    </row>
    <row r="190" spans="1:1">
      <c r="A190" s="7" t="s">
        <v>255</v>
      </c>
    </row>
    <row r="191" spans="1:1">
      <c r="A191" s="7" t="s">
        <v>256</v>
      </c>
    </row>
    <row r="192" spans="1:1">
      <c r="A192" s="7" t="s">
        <v>257</v>
      </c>
    </row>
    <row r="193" spans="1:1">
      <c r="A193" s="7" t="s">
        <v>258</v>
      </c>
    </row>
    <row r="194" spans="1:1">
      <c r="A194" s="7" t="s">
        <v>259</v>
      </c>
    </row>
    <row r="195" spans="1:1">
      <c r="A195" s="7" t="s">
        <v>260</v>
      </c>
    </row>
    <row r="196" spans="1:1">
      <c r="A196" s="7" t="s">
        <v>261</v>
      </c>
    </row>
    <row r="197" spans="1:1">
      <c r="A197" s="7" t="s">
        <v>262</v>
      </c>
    </row>
    <row r="198" spans="1:1">
      <c r="A198" s="7" t="s">
        <v>263</v>
      </c>
    </row>
    <row r="199" spans="1:1">
      <c r="A199" s="7" t="s">
        <v>264</v>
      </c>
    </row>
    <row r="200" spans="1:1">
      <c r="A200" s="7" t="s">
        <v>265</v>
      </c>
    </row>
    <row r="201" spans="1:1">
      <c r="A201" s="7" t="s">
        <v>266</v>
      </c>
    </row>
    <row r="202" spans="1:1">
      <c r="A202" s="7" t="s">
        <v>267</v>
      </c>
    </row>
    <row r="203" spans="1:1">
      <c r="A203" s="7" t="s">
        <v>268</v>
      </c>
    </row>
    <row r="204" spans="1:1">
      <c r="A204" s="7" t="s">
        <v>269</v>
      </c>
    </row>
    <row r="205" spans="1:1">
      <c r="A205" s="7" t="s">
        <v>270</v>
      </c>
    </row>
    <row r="206" spans="1:1">
      <c r="A206" s="7" t="s">
        <v>271</v>
      </c>
    </row>
    <row r="207" spans="1:1">
      <c r="A207" s="7" t="s">
        <v>272</v>
      </c>
    </row>
    <row r="208" spans="1:1">
      <c r="A208" s="7" t="s">
        <v>273</v>
      </c>
    </row>
    <row r="209" spans="1:1">
      <c r="A209" s="7" t="s">
        <v>274</v>
      </c>
    </row>
    <row r="210" spans="1:1">
      <c r="A210" s="7" t="s">
        <v>275</v>
      </c>
    </row>
    <row r="211" spans="1:1">
      <c r="A211" s="7" t="s">
        <v>276</v>
      </c>
    </row>
    <row r="212" spans="1:1">
      <c r="A212" s="7" t="s">
        <v>277</v>
      </c>
    </row>
    <row r="213" spans="1:1">
      <c r="A213" s="7" t="s">
        <v>278</v>
      </c>
    </row>
    <row r="214" spans="1:1">
      <c r="A214" s="7" t="s">
        <v>279</v>
      </c>
    </row>
    <row r="215" spans="1:1">
      <c r="A215" s="7" t="s">
        <v>280</v>
      </c>
    </row>
    <row r="216" spans="1:1">
      <c r="A216" s="7" t="s">
        <v>281</v>
      </c>
    </row>
    <row r="217" spans="1:1">
      <c r="A217" s="7" t="s">
        <v>282</v>
      </c>
    </row>
    <row r="218" spans="1:1">
      <c r="A218" s="7" t="s">
        <v>283</v>
      </c>
    </row>
    <row r="219" spans="1:1">
      <c r="A219" s="7" t="s">
        <v>284</v>
      </c>
    </row>
    <row r="220" spans="1:1">
      <c r="A220" s="7" t="s">
        <v>285</v>
      </c>
    </row>
    <row r="221" spans="1:1">
      <c r="A221" s="7" t="s">
        <v>286</v>
      </c>
    </row>
    <row r="222" spans="1:1">
      <c r="A222" s="7" t="s">
        <v>287</v>
      </c>
    </row>
    <row r="223" spans="1:1">
      <c r="A223" s="7" t="s">
        <v>288</v>
      </c>
    </row>
    <row r="224" spans="1:1">
      <c r="A224" s="7" t="s">
        <v>289</v>
      </c>
    </row>
    <row r="225" spans="1:1">
      <c r="A225" s="7" t="s">
        <v>290</v>
      </c>
    </row>
    <row r="226" spans="1:1">
      <c r="A226" s="7" t="s">
        <v>291</v>
      </c>
    </row>
    <row r="227" spans="1:1">
      <c r="A227" s="7" t="s">
        <v>292</v>
      </c>
    </row>
    <row r="228" spans="1:1">
      <c r="A228" s="7" t="s">
        <v>293</v>
      </c>
    </row>
    <row r="229" spans="1:1">
      <c r="A229" s="7" t="s">
        <v>294</v>
      </c>
    </row>
    <row r="230" spans="1:1">
      <c r="A230" s="7" t="s">
        <v>295</v>
      </c>
    </row>
    <row r="231" spans="1:1">
      <c r="A231" s="7" t="s">
        <v>296</v>
      </c>
    </row>
    <row r="232" spans="1:1">
      <c r="A232" s="7" t="s">
        <v>297</v>
      </c>
    </row>
    <row r="233" spans="1:1">
      <c r="A233" s="7" t="s">
        <v>298</v>
      </c>
    </row>
    <row r="234" spans="1:1">
      <c r="A234" s="7" t="s">
        <v>299</v>
      </c>
    </row>
    <row r="235" spans="1:1">
      <c r="A235" s="7" t="s">
        <v>300</v>
      </c>
    </row>
    <row r="236" spans="1:1">
      <c r="A236" s="7" t="s">
        <v>301</v>
      </c>
    </row>
    <row r="237" spans="1:1">
      <c r="A237" s="7" t="s">
        <v>302</v>
      </c>
    </row>
    <row r="238" spans="1:1">
      <c r="A238" s="7" t="s">
        <v>303</v>
      </c>
    </row>
    <row r="239" spans="1:1">
      <c r="A239" s="7" t="s">
        <v>304</v>
      </c>
    </row>
    <row r="240" spans="1:1">
      <c r="A240" s="7" t="s">
        <v>305</v>
      </c>
    </row>
    <row r="241" spans="1:1">
      <c r="A241" s="7" t="s">
        <v>306</v>
      </c>
    </row>
    <row r="242" spans="1:1">
      <c r="A242" s="7" t="s">
        <v>307</v>
      </c>
    </row>
    <row r="243" spans="1:1">
      <c r="A243" s="7" t="s">
        <v>308</v>
      </c>
    </row>
    <row r="244" spans="1:1">
      <c r="A244" s="7" t="s">
        <v>309</v>
      </c>
    </row>
    <row r="245" spans="1:1">
      <c r="A245" s="7" t="s">
        <v>310</v>
      </c>
    </row>
    <row r="246" spans="1:1">
      <c r="A246" s="7" t="s">
        <v>311</v>
      </c>
    </row>
    <row r="247" spans="1:1">
      <c r="A247" s="7" t="s">
        <v>312</v>
      </c>
    </row>
    <row r="248" spans="1:1">
      <c r="A248" s="7" t="s">
        <v>313</v>
      </c>
    </row>
    <row r="249" spans="1:1">
      <c r="A249" s="7" t="s">
        <v>314</v>
      </c>
    </row>
    <row r="250" spans="1:1">
      <c r="A250" s="7" t="s">
        <v>315</v>
      </c>
    </row>
    <row r="251" spans="1:1">
      <c r="A251" s="7" t="s">
        <v>316</v>
      </c>
    </row>
    <row r="252" spans="1:1">
      <c r="A252" s="7" t="s">
        <v>317</v>
      </c>
    </row>
    <row r="253" spans="1:1">
      <c r="A253" s="7" t="s">
        <v>318</v>
      </c>
    </row>
    <row r="254" spans="1:1">
      <c r="A254" s="7" t="s">
        <v>319</v>
      </c>
    </row>
    <row r="255" spans="1:1">
      <c r="A255" s="7" t="s">
        <v>320</v>
      </c>
    </row>
    <row r="256" spans="1:1">
      <c r="A256" s="7" t="s">
        <v>321</v>
      </c>
    </row>
    <row r="257" spans="1:1">
      <c r="A257" s="7" t="s">
        <v>322</v>
      </c>
    </row>
    <row r="258" spans="1:1">
      <c r="A258" s="7" t="s">
        <v>323</v>
      </c>
    </row>
    <row r="259" spans="1:1">
      <c r="A259" s="7" t="s">
        <v>324</v>
      </c>
    </row>
    <row r="260" spans="1:1">
      <c r="A260" s="7" t="s">
        <v>325</v>
      </c>
    </row>
    <row r="261" spans="1:1">
      <c r="A261" s="7" t="s">
        <v>326</v>
      </c>
    </row>
    <row r="262" spans="1:1">
      <c r="A262" s="7" t="s">
        <v>327</v>
      </c>
    </row>
    <row r="263" spans="1:1">
      <c r="A263" s="7" t="s">
        <v>328</v>
      </c>
    </row>
    <row r="264" spans="1:1">
      <c r="A264" s="7" t="s">
        <v>329</v>
      </c>
    </row>
    <row r="265" spans="1:1">
      <c r="A265" s="7" t="s">
        <v>330</v>
      </c>
    </row>
    <row r="266" spans="1:1">
      <c r="A266" s="7" t="s">
        <v>331</v>
      </c>
    </row>
    <row r="267" spans="1:1">
      <c r="A267" s="7" t="s">
        <v>332</v>
      </c>
    </row>
    <row r="268" spans="1:1">
      <c r="A268" s="7" t="s">
        <v>333</v>
      </c>
    </row>
    <row r="269" spans="1:1">
      <c r="A269" s="7" t="s">
        <v>334</v>
      </c>
    </row>
    <row r="270" spans="1:1">
      <c r="A270" s="7" t="s">
        <v>335</v>
      </c>
    </row>
    <row r="271" spans="1:1">
      <c r="A271" s="7" t="s">
        <v>336</v>
      </c>
    </row>
    <row r="272" spans="1:1">
      <c r="A272" s="7" t="s">
        <v>337</v>
      </c>
    </row>
    <row r="273" spans="1:1">
      <c r="A273" s="7" t="s">
        <v>338</v>
      </c>
    </row>
    <row r="274" spans="1:1">
      <c r="A274" s="7" t="s">
        <v>339</v>
      </c>
    </row>
    <row r="275" spans="1:1">
      <c r="A275" s="7" t="s">
        <v>340</v>
      </c>
    </row>
    <row r="276" spans="1:1">
      <c r="A276" s="7" t="s">
        <v>341</v>
      </c>
    </row>
    <row r="277" spans="1:1">
      <c r="A277" s="7" t="s">
        <v>342</v>
      </c>
    </row>
    <row r="278" spans="1:1">
      <c r="A278" s="7" t="s">
        <v>343</v>
      </c>
    </row>
    <row r="279" spans="1:1">
      <c r="A279" s="7" t="s">
        <v>344</v>
      </c>
    </row>
    <row r="280" spans="1:1">
      <c r="A280" s="7" t="s">
        <v>345</v>
      </c>
    </row>
    <row r="281" spans="1:1">
      <c r="A281" s="7" t="s">
        <v>346</v>
      </c>
    </row>
    <row r="282" spans="1:1">
      <c r="A282" s="7" t="s">
        <v>347</v>
      </c>
    </row>
    <row r="283" spans="1:1">
      <c r="A283" s="7" t="s">
        <v>348</v>
      </c>
    </row>
    <row r="284" spans="1:1">
      <c r="A284" s="7" t="s">
        <v>349</v>
      </c>
    </row>
    <row r="285" spans="1:1">
      <c r="A285" s="7" t="s">
        <v>350</v>
      </c>
    </row>
    <row r="286" spans="1:1">
      <c r="A286" s="7" t="s">
        <v>351</v>
      </c>
    </row>
    <row r="287" spans="1:1">
      <c r="A287" s="7" t="s">
        <v>352</v>
      </c>
    </row>
    <row r="288" spans="1:1">
      <c r="A288" s="7" t="s">
        <v>353</v>
      </c>
    </row>
    <row r="289" spans="1:1">
      <c r="A289" s="7" t="s">
        <v>354</v>
      </c>
    </row>
    <row r="290" spans="1:1">
      <c r="A290" s="7" t="s">
        <v>355</v>
      </c>
    </row>
    <row r="291" spans="1:1">
      <c r="A291" s="7" t="s">
        <v>356</v>
      </c>
    </row>
    <row r="292" spans="1:1">
      <c r="A292" s="7" t="s">
        <v>357</v>
      </c>
    </row>
    <row r="293" spans="1:1">
      <c r="A293" s="7" t="s">
        <v>358</v>
      </c>
    </row>
    <row r="294" spans="1:1">
      <c r="A294" s="7" t="s">
        <v>359</v>
      </c>
    </row>
    <row r="295" spans="1:1">
      <c r="A295" s="7" t="s">
        <v>360</v>
      </c>
    </row>
    <row r="296" spans="1:1">
      <c r="A296" s="7" t="s">
        <v>361</v>
      </c>
    </row>
    <row r="297" spans="1:1">
      <c r="A297" s="7" t="s">
        <v>362</v>
      </c>
    </row>
    <row r="298" spans="1:1">
      <c r="A298" s="7" t="s">
        <v>363</v>
      </c>
    </row>
    <row r="299" spans="1:1">
      <c r="A299" s="7" t="s">
        <v>364</v>
      </c>
    </row>
    <row r="300" spans="1:1">
      <c r="A300" s="7" t="s">
        <v>365</v>
      </c>
    </row>
    <row r="301" spans="1:1">
      <c r="A301" s="7" t="s">
        <v>366</v>
      </c>
    </row>
    <row r="302" spans="1:1">
      <c r="A302" s="7" t="s">
        <v>367</v>
      </c>
    </row>
    <row r="303" spans="1:1">
      <c r="A303" s="7" t="s">
        <v>368</v>
      </c>
    </row>
    <row r="304" spans="1:1">
      <c r="A304" s="7" t="s">
        <v>369</v>
      </c>
    </row>
    <row r="305" spans="1:1">
      <c r="A305" s="7" t="s">
        <v>370</v>
      </c>
    </row>
    <row r="306" spans="1:1">
      <c r="A306" s="7" t="s">
        <v>371</v>
      </c>
    </row>
    <row r="307" spans="1:1">
      <c r="A307" s="7" t="s">
        <v>372</v>
      </c>
    </row>
    <row r="308" spans="1:1">
      <c r="A308" s="7" t="s">
        <v>373</v>
      </c>
    </row>
    <row r="309" spans="1:1">
      <c r="A309" s="7" t="s">
        <v>374</v>
      </c>
    </row>
    <row r="310" spans="1:1">
      <c r="A310" s="7" t="s">
        <v>375</v>
      </c>
    </row>
    <row r="311" spans="1:1">
      <c r="A311" s="7" t="s">
        <v>376</v>
      </c>
    </row>
    <row r="312" spans="1:1">
      <c r="A312" s="7" t="s">
        <v>377</v>
      </c>
    </row>
    <row r="313" spans="1:1">
      <c r="A313" s="7" t="s">
        <v>378</v>
      </c>
    </row>
    <row r="314" spans="1:1">
      <c r="A314" s="7" t="s">
        <v>379</v>
      </c>
    </row>
    <row r="315" spans="1:1">
      <c r="A315" s="7" t="s">
        <v>380</v>
      </c>
    </row>
    <row r="316" spans="1:1">
      <c r="A316" s="7" t="s">
        <v>381</v>
      </c>
    </row>
    <row r="317" spans="1:1">
      <c r="A317" s="7" t="s">
        <v>382</v>
      </c>
    </row>
    <row r="318" spans="1:1">
      <c r="A318" s="7" t="s">
        <v>383</v>
      </c>
    </row>
    <row r="319" spans="1:1">
      <c r="A319" s="7" t="s">
        <v>384</v>
      </c>
    </row>
    <row r="320" spans="1:1">
      <c r="A320" s="7" t="s">
        <v>385</v>
      </c>
    </row>
    <row r="321" spans="1:1">
      <c r="A321" s="7" t="s">
        <v>386</v>
      </c>
    </row>
    <row r="322" spans="1:1">
      <c r="A322" s="7" t="s">
        <v>387</v>
      </c>
    </row>
    <row r="323" spans="1:1">
      <c r="A323" s="7" t="s">
        <v>388</v>
      </c>
    </row>
    <row r="324" spans="1:1">
      <c r="A324" s="7" t="s">
        <v>389</v>
      </c>
    </row>
    <row r="325" spans="1:1">
      <c r="A325" s="7" t="s">
        <v>390</v>
      </c>
    </row>
    <row r="326" spans="1:1">
      <c r="A326" s="7" t="s">
        <v>391</v>
      </c>
    </row>
    <row r="327" spans="1:1">
      <c r="A327" s="7" t="s">
        <v>392</v>
      </c>
    </row>
    <row r="328" spans="1:1">
      <c r="A328" s="7" t="s">
        <v>393</v>
      </c>
    </row>
    <row r="329" spans="1:1">
      <c r="A329" s="7" t="s">
        <v>394</v>
      </c>
    </row>
    <row r="330" spans="1:1">
      <c r="A330" s="7" t="s">
        <v>395</v>
      </c>
    </row>
    <row r="331" spans="1:1">
      <c r="A331" s="7" t="s">
        <v>396</v>
      </c>
    </row>
    <row r="332" spans="1:1">
      <c r="A332" s="7" t="s">
        <v>397</v>
      </c>
    </row>
    <row r="333" spans="1:1">
      <c r="A333" s="7" t="s">
        <v>398</v>
      </c>
    </row>
    <row r="334" spans="1:1">
      <c r="A334" s="7" t="s">
        <v>399</v>
      </c>
    </row>
    <row r="335" spans="1:1">
      <c r="A335" s="7" t="s">
        <v>400</v>
      </c>
    </row>
    <row r="336" spans="1:1">
      <c r="A336" s="7" t="s">
        <v>401</v>
      </c>
    </row>
    <row r="337" spans="1:1">
      <c r="A337" s="7" t="s">
        <v>402</v>
      </c>
    </row>
    <row r="338" spans="1:1">
      <c r="A338" s="7" t="s">
        <v>403</v>
      </c>
    </row>
    <row r="339" spans="1:1">
      <c r="A339" s="7" t="s">
        <v>404</v>
      </c>
    </row>
    <row r="340" spans="1:1">
      <c r="A340" s="7" t="s">
        <v>405</v>
      </c>
    </row>
    <row r="341" spans="1:1">
      <c r="A341" s="7" t="s">
        <v>406</v>
      </c>
    </row>
    <row r="342" spans="1:1">
      <c r="A342" s="7" t="s">
        <v>407</v>
      </c>
    </row>
    <row r="343" spans="1:1">
      <c r="A343" s="7" t="s">
        <v>408</v>
      </c>
    </row>
    <row r="344" spans="1:1">
      <c r="A344" s="7" t="s">
        <v>409</v>
      </c>
    </row>
    <row r="345" spans="1:1">
      <c r="A345" s="7" t="s">
        <v>410</v>
      </c>
    </row>
    <row r="346" spans="1:1">
      <c r="A346" s="7" t="s">
        <v>411</v>
      </c>
    </row>
    <row r="347" spans="1:1">
      <c r="A347" s="7" t="s">
        <v>412</v>
      </c>
    </row>
    <row r="348" spans="1:1">
      <c r="A348" s="7" t="s">
        <v>413</v>
      </c>
    </row>
    <row r="349" spans="1:1">
      <c r="A349" s="7" t="s">
        <v>414</v>
      </c>
    </row>
    <row r="350" spans="1:1">
      <c r="A350" s="7" t="s">
        <v>415</v>
      </c>
    </row>
    <row r="351" spans="1:1">
      <c r="A351" s="7" t="s">
        <v>416</v>
      </c>
    </row>
    <row r="352" spans="1:1">
      <c r="A352" s="7" t="s">
        <v>417</v>
      </c>
    </row>
    <row r="353" spans="1:1">
      <c r="A353" s="7" t="s">
        <v>418</v>
      </c>
    </row>
    <row r="354" spans="1:1">
      <c r="A354" s="7" t="s">
        <v>419</v>
      </c>
    </row>
    <row r="355" spans="1:1">
      <c r="A355" s="7" t="s">
        <v>420</v>
      </c>
    </row>
    <row r="356" spans="1:1">
      <c r="A356" s="7" t="s">
        <v>421</v>
      </c>
    </row>
    <row r="357" spans="1:1">
      <c r="A357" s="7" t="s">
        <v>422</v>
      </c>
    </row>
    <row r="358" spans="1:1">
      <c r="A358" s="7" t="s">
        <v>423</v>
      </c>
    </row>
    <row r="359" spans="1:1">
      <c r="A359" s="7" t="s">
        <v>424</v>
      </c>
    </row>
    <row r="360" spans="1:1">
      <c r="A360" s="7" t="s">
        <v>425</v>
      </c>
    </row>
    <row r="361" spans="1:1">
      <c r="A361" s="7" t="s">
        <v>426</v>
      </c>
    </row>
    <row r="362" spans="1:1">
      <c r="A362" s="7" t="s">
        <v>427</v>
      </c>
    </row>
    <row r="363" spans="1:1">
      <c r="A363" s="7" t="s">
        <v>428</v>
      </c>
    </row>
    <row r="364" spans="1:1">
      <c r="A364" s="7" t="s">
        <v>429</v>
      </c>
    </row>
    <row r="365" spans="1:1">
      <c r="A365" s="7" t="s">
        <v>430</v>
      </c>
    </row>
    <row r="366" spans="1:1">
      <c r="A366" s="7" t="s">
        <v>431</v>
      </c>
    </row>
    <row r="367" spans="1:1">
      <c r="A367" s="7" t="s">
        <v>432</v>
      </c>
    </row>
    <row r="368" spans="1:1">
      <c r="A368" s="7" t="s">
        <v>433</v>
      </c>
    </row>
    <row r="369" spans="1:1">
      <c r="A369" s="7" t="s">
        <v>434</v>
      </c>
    </row>
    <row r="370" spans="1:1">
      <c r="A370" s="7" t="s">
        <v>435</v>
      </c>
    </row>
    <row r="371" spans="1:1">
      <c r="A371" s="7" t="s">
        <v>436</v>
      </c>
    </row>
    <row r="372" spans="1:1">
      <c r="A372" s="7" t="s">
        <v>437</v>
      </c>
    </row>
    <row r="373" spans="1:1">
      <c r="A373" s="7" t="s">
        <v>438</v>
      </c>
    </row>
    <row r="374" spans="1:1">
      <c r="A374" s="7" t="s">
        <v>439</v>
      </c>
    </row>
    <row r="375" spans="1:1">
      <c r="A375" s="7" t="s">
        <v>440</v>
      </c>
    </row>
    <row r="376" spans="1:1">
      <c r="A376" s="7" t="s">
        <v>441</v>
      </c>
    </row>
    <row r="377" spans="1:1">
      <c r="A377" s="7" t="s">
        <v>442</v>
      </c>
    </row>
    <row r="378" spans="1:1">
      <c r="A378" s="7" t="s">
        <v>443</v>
      </c>
    </row>
    <row r="379" spans="1:1">
      <c r="A379" s="7" t="s">
        <v>444</v>
      </c>
    </row>
    <row r="380" spans="1:1">
      <c r="A380" s="7" t="s">
        <v>445</v>
      </c>
    </row>
    <row r="381" spans="1:1">
      <c r="A381" s="7" t="s">
        <v>446</v>
      </c>
    </row>
    <row r="382" spans="1:1">
      <c r="A382" s="7" t="s">
        <v>447</v>
      </c>
    </row>
    <row r="383" spans="1:1">
      <c r="A383" s="7" t="s">
        <v>448</v>
      </c>
    </row>
    <row r="384" spans="1:1">
      <c r="A384" s="7" t="s">
        <v>449</v>
      </c>
    </row>
    <row r="385" spans="1:1">
      <c r="A385" s="7" t="s">
        <v>450</v>
      </c>
    </row>
    <row r="386" spans="1:1">
      <c r="A386" s="7" t="s">
        <v>451</v>
      </c>
    </row>
    <row r="387" spans="1:1">
      <c r="A387" s="7" t="s">
        <v>452</v>
      </c>
    </row>
    <row r="388" spans="1:1">
      <c r="A388" s="7" t="s">
        <v>453</v>
      </c>
    </row>
    <row r="389" spans="1:1">
      <c r="A389" s="7" t="s">
        <v>454</v>
      </c>
    </row>
    <row r="390" spans="1:1">
      <c r="A390" s="7" t="s">
        <v>455</v>
      </c>
    </row>
    <row r="391" spans="1:1">
      <c r="A391" s="7" t="s">
        <v>456</v>
      </c>
    </row>
    <row r="392" spans="1:1">
      <c r="A392" s="7" t="s">
        <v>457</v>
      </c>
    </row>
    <row r="393" spans="1:1">
      <c r="A393" s="7" t="s">
        <v>458</v>
      </c>
    </row>
    <row r="394" spans="1:1">
      <c r="A394" s="7" t="s">
        <v>459</v>
      </c>
    </row>
    <row r="395" spans="1:1">
      <c r="A395" s="7" t="s">
        <v>460</v>
      </c>
    </row>
    <row r="396" spans="1:1">
      <c r="A396" s="7" t="s">
        <v>461</v>
      </c>
    </row>
    <row r="397" spans="1:1">
      <c r="A397" s="7" t="s">
        <v>462</v>
      </c>
    </row>
    <row r="398" spans="1:1">
      <c r="A398" s="7" t="s">
        <v>463</v>
      </c>
    </row>
    <row r="399" spans="1:1">
      <c r="A399" s="7" t="s">
        <v>464</v>
      </c>
    </row>
    <row r="400" spans="1:1">
      <c r="A400" s="7" t="s">
        <v>465</v>
      </c>
    </row>
    <row r="401" spans="1:1">
      <c r="A401" s="7" t="s">
        <v>466</v>
      </c>
    </row>
    <row r="402" spans="1:1">
      <c r="A402" s="7" t="s">
        <v>467</v>
      </c>
    </row>
    <row r="403" spans="1:1">
      <c r="A403" s="7" t="s">
        <v>468</v>
      </c>
    </row>
    <row r="404" spans="1:1">
      <c r="A404" s="7" t="s">
        <v>469</v>
      </c>
    </row>
    <row r="405" spans="1:1">
      <c r="A405" s="7" t="s">
        <v>470</v>
      </c>
    </row>
    <row r="406" spans="1:1">
      <c r="A406" s="7" t="s">
        <v>471</v>
      </c>
    </row>
    <row r="407" spans="1:1">
      <c r="A407" s="7" t="s">
        <v>472</v>
      </c>
    </row>
    <row r="408" spans="1:1">
      <c r="A408" s="7" t="s">
        <v>473</v>
      </c>
    </row>
    <row r="409" spans="1:1">
      <c r="A409" s="7" t="s">
        <v>474</v>
      </c>
    </row>
    <row r="410" spans="1:1">
      <c r="A410" s="7" t="s">
        <v>475</v>
      </c>
    </row>
    <row r="411" spans="1:1">
      <c r="A411" s="7" t="s">
        <v>476</v>
      </c>
    </row>
    <row r="412" spans="1:1">
      <c r="A412" s="7" t="s">
        <v>477</v>
      </c>
    </row>
    <row r="413" spans="1:1">
      <c r="A413" s="7" t="s">
        <v>478</v>
      </c>
    </row>
    <row r="414" spans="1:1">
      <c r="A414" s="7" t="s">
        <v>479</v>
      </c>
    </row>
    <row r="415" spans="1:1">
      <c r="A415" s="7" t="s">
        <v>480</v>
      </c>
    </row>
    <row r="416" spans="1:1">
      <c r="A416" s="7" t="s">
        <v>481</v>
      </c>
    </row>
    <row r="417" spans="1:1">
      <c r="A417" s="7" t="s">
        <v>482</v>
      </c>
    </row>
    <row r="418" spans="1:1">
      <c r="A418" s="7" t="s">
        <v>483</v>
      </c>
    </row>
    <row r="419" spans="1:1">
      <c r="A419" s="7" t="s">
        <v>484</v>
      </c>
    </row>
    <row r="420" spans="1:1">
      <c r="A420" s="7" t="s">
        <v>485</v>
      </c>
    </row>
    <row r="421" spans="1:1">
      <c r="A421" s="7" t="s">
        <v>486</v>
      </c>
    </row>
    <row r="422" spans="1:1">
      <c r="A422" s="7" t="s">
        <v>487</v>
      </c>
    </row>
    <row r="423" spans="1:1">
      <c r="A423" s="7" t="s">
        <v>488</v>
      </c>
    </row>
    <row r="424" spans="1:1">
      <c r="A424" s="7" t="s">
        <v>489</v>
      </c>
    </row>
    <row r="425" spans="1:1">
      <c r="A425" s="7" t="s">
        <v>490</v>
      </c>
    </row>
    <row r="426" spans="1:1">
      <c r="A426" s="7" t="s">
        <v>491</v>
      </c>
    </row>
    <row r="427" spans="1:1">
      <c r="A427" s="7" t="s">
        <v>492</v>
      </c>
    </row>
    <row r="428" spans="1:1">
      <c r="A428" s="7" t="s">
        <v>493</v>
      </c>
    </row>
    <row r="429" spans="1:1">
      <c r="A429" s="7" t="s">
        <v>494</v>
      </c>
    </row>
    <row r="430" spans="1:1">
      <c r="A430" s="7" t="s">
        <v>495</v>
      </c>
    </row>
    <row r="431" spans="1:1">
      <c r="A431" s="7" t="s">
        <v>496</v>
      </c>
    </row>
    <row r="432" spans="1:1">
      <c r="A432" s="7" t="s">
        <v>497</v>
      </c>
    </row>
    <row r="433" spans="1:1">
      <c r="A433" s="7" t="s">
        <v>498</v>
      </c>
    </row>
    <row r="434" spans="1:1">
      <c r="A434" s="7" t="s">
        <v>499</v>
      </c>
    </row>
    <row r="435" spans="1:1">
      <c r="A435" s="7" t="s">
        <v>500</v>
      </c>
    </row>
    <row r="436" spans="1:1">
      <c r="A436" s="7" t="s">
        <v>501</v>
      </c>
    </row>
    <row r="437" spans="1:1">
      <c r="A437" s="7" t="s">
        <v>502</v>
      </c>
    </row>
    <row r="438" spans="1:1">
      <c r="A438" s="7" t="s">
        <v>503</v>
      </c>
    </row>
    <row r="439" spans="1:1">
      <c r="A439" s="7" t="s">
        <v>504</v>
      </c>
    </row>
    <row r="440" spans="1:1">
      <c r="A440" s="7" t="s">
        <v>505</v>
      </c>
    </row>
    <row r="441" spans="1:1">
      <c r="A441" s="7" t="s">
        <v>506</v>
      </c>
    </row>
    <row r="442" spans="1:1">
      <c r="A442" s="7" t="s">
        <v>507</v>
      </c>
    </row>
    <row r="443" spans="1:1">
      <c r="A443" s="7" t="s">
        <v>508</v>
      </c>
    </row>
    <row r="444" spans="1:1">
      <c r="A444" s="7" t="s">
        <v>509</v>
      </c>
    </row>
    <row r="445" spans="1:1">
      <c r="A445" s="7" t="s">
        <v>510</v>
      </c>
    </row>
    <row r="446" spans="1:1">
      <c r="A446" s="7" t="s">
        <v>511</v>
      </c>
    </row>
    <row r="447" spans="1:1">
      <c r="A447" s="7" t="s">
        <v>512</v>
      </c>
    </row>
    <row r="448" spans="1:1">
      <c r="A448" s="7" t="s">
        <v>513</v>
      </c>
    </row>
    <row r="449" spans="1:1">
      <c r="A449" s="7" t="s">
        <v>514</v>
      </c>
    </row>
    <row r="450" spans="1:1">
      <c r="A450" s="7" t="s">
        <v>515</v>
      </c>
    </row>
    <row r="451" spans="1:1">
      <c r="A451" s="7" t="s">
        <v>516</v>
      </c>
    </row>
    <row r="452" spans="1:1">
      <c r="A452" s="7" t="s">
        <v>517</v>
      </c>
    </row>
    <row r="453" spans="1:1">
      <c r="A453" s="7" t="s">
        <v>518</v>
      </c>
    </row>
    <row r="454" spans="1:1">
      <c r="A454" s="7" t="s">
        <v>519</v>
      </c>
    </row>
    <row r="455" spans="1:1">
      <c r="A455" s="7" t="s">
        <v>520</v>
      </c>
    </row>
    <row r="456" spans="1:1">
      <c r="A456" s="7" t="s">
        <v>521</v>
      </c>
    </row>
    <row r="457" spans="1:1">
      <c r="A457" s="7" t="s">
        <v>522</v>
      </c>
    </row>
    <row r="458" spans="1:1">
      <c r="A458" s="7" t="s">
        <v>523</v>
      </c>
    </row>
    <row r="459" spans="1:1">
      <c r="A459" s="7" t="s">
        <v>524</v>
      </c>
    </row>
    <row r="460" spans="1:1">
      <c r="A460" s="7" t="s">
        <v>525</v>
      </c>
    </row>
    <row r="461" spans="1:1">
      <c r="A461" s="7" t="s">
        <v>526</v>
      </c>
    </row>
    <row r="462" spans="1:1">
      <c r="A462" s="7" t="s">
        <v>527</v>
      </c>
    </row>
    <row r="463" spans="1:1">
      <c r="A463" s="7" t="s">
        <v>528</v>
      </c>
    </row>
    <row r="464" spans="1:1">
      <c r="A464" s="7" t="s">
        <v>529</v>
      </c>
    </row>
    <row r="465" spans="1:1">
      <c r="A465" s="7" t="s">
        <v>530</v>
      </c>
    </row>
    <row r="466" spans="1:1">
      <c r="A466" s="7" t="s">
        <v>531</v>
      </c>
    </row>
    <row r="467" spans="1:1">
      <c r="A467" s="7" t="s">
        <v>532</v>
      </c>
    </row>
    <row r="468" spans="1:1">
      <c r="A468" s="7" t="s">
        <v>533</v>
      </c>
    </row>
    <row r="469" spans="1:1">
      <c r="A469" s="7" t="s">
        <v>534</v>
      </c>
    </row>
    <row r="470" spans="1:1">
      <c r="A470" s="7" t="s">
        <v>535</v>
      </c>
    </row>
    <row r="471" spans="1:1">
      <c r="A471" s="7" t="s">
        <v>536</v>
      </c>
    </row>
    <row r="472" spans="1:1">
      <c r="A472" s="7" t="s">
        <v>537</v>
      </c>
    </row>
    <row r="473" spans="1:1">
      <c r="A473" s="7" t="s">
        <v>538</v>
      </c>
    </row>
    <row r="474" spans="1:1">
      <c r="A474" s="7" t="s">
        <v>539</v>
      </c>
    </row>
    <row r="475" spans="1:1">
      <c r="A475" s="7" t="s">
        <v>540</v>
      </c>
    </row>
    <row r="476" spans="1:1">
      <c r="A476" s="7" t="s">
        <v>541</v>
      </c>
    </row>
    <row r="477" spans="1:1">
      <c r="A477" s="7" t="s">
        <v>542</v>
      </c>
    </row>
    <row r="478" spans="1:1">
      <c r="A478" s="7" t="s">
        <v>543</v>
      </c>
    </row>
    <row r="479" spans="1:1">
      <c r="A479" s="7" t="s">
        <v>544</v>
      </c>
    </row>
    <row r="480" spans="1:1">
      <c r="A480" s="7" t="s">
        <v>545</v>
      </c>
    </row>
    <row r="481" spans="1:1">
      <c r="A481" s="7" t="s">
        <v>546</v>
      </c>
    </row>
    <row r="482" spans="1:1">
      <c r="A482" s="7" t="s">
        <v>547</v>
      </c>
    </row>
    <row r="483" spans="1:1">
      <c r="A483" s="7" t="s">
        <v>548</v>
      </c>
    </row>
    <row r="484" spans="1:1">
      <c r="A484" s="7" t="s">
        <v>549</v>
      </c>
    </row>
    <row r="485" spans="1:1">
      <c r="A485" s="7" t="s">
        <v>550</v>
      </c>
    </row>
    <row r="486" spans="1:1">
      <c r="A486" s="7" t="s">
        <v>551</v>
      </c>
    </row>
    <row r="487" spans="1:1">
      <c r="A487" s="7" t="s">
        <v>552</v>
      </c>
    </row>
    <row r="488" spans="1:1">
      <c r="A488" s="7" t="s">
        <v>553</v>
      </c>
    </row>
    <row r="489" spans="1:1">
      <c r="A489" s="7" t="s">
        <v>554</v>
      </c>
    </row>
    <row r="490" spans="1:1">
      <c r="A490" s="7" t="s">
        <v>555</v>
      </c>
    </row>
    <row r="491" spans="1:1">
      <c r="A491" s="7" t="s">
        <v>556</v>
      </c>
    </row>
    <row r="492" spans="1:1">
      <c r="A492" s="7" t="s">
        <v>557</v>
      </c>
    </row>
    <row r="493" spans="1:1">
      <c r="A493" s="7" t="s">
        <v>558</v>
      </c>
    </row>
    <row r="494" spans="1:1">
      <c r="A494" s="7" t="s">
        <v>559</v>
      </c>
    </row>
    <row r="495" spans="1:1">
      <c r="A495" s="7" t="s">
        <v>560</v>
      </c>
    </row>
    <row r="496" spans="1:1">
      <c r="A496" s="7" t="s">
        <v>561</v>
      </c>
    </row>
    <row r="497" spans="1:1">
      <c r="A497" s="7" t="s">
        <v>562</v>
      </c>
    </row>
    <row r="498" spans="1:1">
      <c r="A498" s="7" t="s">
        <v>563</v>
      </c>
    </row>
    <row r="499" spans="1:1">
      <c r="A499" s="7" t="s">
        <v>564</v>
      </c>
    </row>
    <row r="500" spans="1:1">
      <c r="A500" s="7" t="s">
        <v>565</v>
      </c>
    </row>
    <row r="501" spans="1:1">
      <c r="A501" s="7" t="s">
        <v>566</v>
      </c>
    </row>
    <row r="502" spans="1:1">
      <c r="A502" s="7" t="s">
        <v>567</v>
      </c>
    </row>
    <row r="503" spans="1:1">
      <c r="A503" s="7" t="s">
        <v>568</v>
      </c>
    </row>
    <row r="504" spans="1:1">
      <c r="A504" s="7" t="s">
        <v>569</v>
      </c>
    </row>
    <row r="505" spans="1:1">
      <c r="A505" s="7" t="s">
        <v>570</v>
      </c>
    </row>
    <row r="506" spans="1:1">
      <c r="A506" s="7" t="s">
        <v>571</v>
      </c>
    </row>
    <row r="507" spans="1:1">
      <c r="A507" s="7" t="s">
        <v>572</v>
      </c>
    </row>
    <row r="508" spans="1:1">
      <c r="A508" s="7" t="s">
        <v>573</v>
      </c>
    </row>
    <row r="509" spans="1:1">
      <c r="A509" s="7" t="s">
        <v>574</v>
      </c>
    </row>
    <row r="510" spans="1:1">
      <c r="A510" s="7" t="s">
        <v>575</v>
      </c>
    </row>
    <row r="511" spans="1:1">
      <c r="A511" s="7" t="s">
        <v>576</v>
      </c>
    </row>
    <row r="512" spans="1:1">
      <c r="A512" s="7" t="s">
        <v>577</v>
      </c>
    </row>
    <row r="513" spans="1:1">
      <c r="A513" s="7" t="s">
        <v>578</v>
      </c>
    </row>
    <row r="514" spans="1:1">
      <c r="A514" s="7" t="s">
        <v>579</v>
      </c>
    </row>
    <row r="515" spans="1:1">
      <c r="A515" s="7" t="s">
        <v>580</v>
      </c>
    </row>
    <row r="516" spans="1:1">
      <c r="A516" s="7" t="s">
        <v>581</v>
      </c>
    </row>
    <row r="517" spans="1:1">
      <c r="A517" s="7" t="s">
        <v>582</v>
      </c>
    </row>
    <row r="518" spans="1:1">
      <c r="A518" s="7" t="s">
        <v>583</v>
      </c>
    </row>
    <row r="519" spans="1:1">
      <c r="A519" s="7" t="s">
        <v>584</v>
      </c>
    </row>
    <row r="520" spans="1:1">
      <c r="A520" s="7" t="s">
        <v>585</v>
      </c>
    </row>
    <row r="521" spans="1:1">
      <c r="A521" s="7" t="s">
        <v>586</v>
      </c>
    </row>
    <row r="522" spans="1:1">
      <c r="A522" s="7" t="s">
        <v>587</v>
      </c>
    </row>
    <row r="523" spans="1:1">
      <c r="A523" s="7" t="s">
        <v>588</v>
      </c>
    </row>
    <row r="524" spans="1:1">
      <c r="A524" s="7" t="s">
        <v>589</v>
      </c>
    </row>
    <row r="525" spans="1:1">
      <c r="A525" s="7" t="s">
        <v>590</v>
      </c>
    </row>
    <row r="526" spans="1:1">
      <c r="A526" s="7" t="s">
        <v>591</v>
      </c>
    </row>
    <row r="527" spans="1:1">
      <c r="A527" s="7" t="s">
        <v>592</v>
      </c>
    </row>
    <row r="528" spans="1:1">
      <c r="A528" s="7" t="s">
        <v>593</v>
      </c>
    </row>
    <row r="529" spans="1:1">
      <c r="A529" s="7" t="s">
        <v>594</v>
      </c>
    </row>
    <row r="530" spans="1:1">
      <c r="A530" s="7" t="s">
        <v>595</v>
      </c>
    </row>
    <row r="531" spans="1:1">
      <c r="A531" s="7" t="s">
        <v>596</v>
      </c>
    </row>
    <row r="532" spans="1:1">
      <c r="A532" s="7" t="s">
        <v>597</v>
      </c>
    </row>
    <row r="533" spans="1:1">
      <c r="A533" s="7" t="s">
        <v>598</v>
      </c>
    </row>
    <row r="534" spans="1:1">
      <c r="A534" s="7" t="s">
        <v>599</v>
      </c>
    </row>
    <row r="535" spans="1:1">
      <c r="A535" s="7" t="s">
        <v>600</v>
      </c>
    </row>
    <row r="536" spans="1:1">
      <c r="A536" s="7" t="s">
        <v>601</v>
      </c>
    </row>
    <row r="537" spans="1:1">
      <c r="A537" s="7" t="s">
        <v>602</v>
      </c>
    </row>
    <row r="538" spans="1:1">
      <c r="A538" s="7" t="s">
        <v>603</v>
      </c>
    </row>
    <row r="539" spans="1:1">
      <c r="A539" s="7" t="s">
        <v>604</v>
      </c>
    </row>
    <row r="540" spans="1:1">
      <c r="A540" s="7" t="s">
        <v>605</v>
      </c>
    </row>
    <row r="541" spans="1:1">
      <c r="A541" s="7" t="s">
        <v>606</v>
      </c>
    </row>
    <row r="542" spans="1:1">
      <c r="A542" s="7" t="s">
        <v>607</v>
      </c>
    </row>
    <row r="543" spans="1:1">
      <c r="A543" s="7" t="s">
        <v>608</v>
      </c>
    </row>
    <row r="544" spans="1:1">
      <c r="A544" s="7" t="s">
        <v>609</v>
      </c>
    </row>
    <row r="545" spans="1:1">
      <c r="A545" s="7" t="s">
        <v>610</v>
      </c>
    </row>
    <row r="546" spans="1:1">
      <c r="A546" s="7" t="s">
        <v>611</v>
      </c>
    </row>
    <row r="547" spans="1:1">
      <c r="A547" s="7" t="s">
        <v>612</v>
      </c>
    </row>
    <row r="548" spans="1:1">
      <c r="A548" s="7" t="s">
        <v>613</v>
      </c>
    </row>
    <row r="549" spans="1:1">
      <c r="A549" s="7" t="s">
        <v>614</v>
      </c>
    </row>
    <row r="550" spans="1:1">
      <c r="A550" s="7" t="s">
        <v>615</v>
      </c>
    </row>
    <row r="551" spans="1:1">
      <c r="A551" s="7" t="s">
        <v>616</v>
      </c>
    </row>
    <row r="552" spans="1:1">
      <c r="A552" s="7" t="s">
        <v>617</v>
      </c>
    </row>
    <row r="553" spans="1:1">
      <c r="A553" s="7" t="s">
        <v>618</v>
      </c>
    </row>
    <row r="554" spans="1:1">
      <c r="A554" s="7" t="s">
        <v>619</v>
      </c>
    </row>
    <row r="555" spans="1:1">
      <c r="A555" s="7" t="s">
        <v>620</v>
      </c>
    </row>
    <row r="556" spans="1:1">
      <c r="A556" s="7" t="s">
        <v>621</v>
      </c>
    </row>
    <row r="557" spans="1:1">
      <c r="A557" s="7" t="s">
        <v>622</v>
      </c>
    </row>
    <row r="558" spans="1:1">
      <c r="A558" s="7" t="s">
        <v>623</v>
      </c>
    </row>
    <row r="559" spans="1:1">
      <c r="A559" s="7" t="s">
        <v>624</v>
      </c>
    </row>
    <row r="560" spans="1:1">
      <c r="A560" s="7" t="s">
        <v>625</v>
      </c>
    </row>
    <row r="561" spans="1:1">
      <c r="A561" s="7" t="s">
        <v>626</v>
      </c>
    </row>
    <row r="562" spans="1:1">
      <c r="A562" s="7" t="s">
        <v>627</v>
      </c>
    </row>
    <row r="563" spans="1:1">
      <c r="A563" s="7" t="s">
        <v>628</v>
      </c>
    </row>
    <row r="564" spans="1:1">
      <c r="A564" s="7" t="s">
        <v>629</v>
      </c>
    </row>
    <row r="565" spans="1:1">
      <c r="A565" s="7" t="s">
        <v>630</v>
      </c>
    </row>
    <row r="566" spans="1:1">
      <c r="A566" s="7" t="s">
        <v>631</v>
      </c>
    </row>
    <row r="567" spans="1:1">
      <c r="A567" s="7" t="s">
        <v>632</v>
      </c>
    </row>
    <row r="568" spans="1:1">
      <c r="A568" s="7" t="s">
        <v>633</v>
      </c>
    </row>
    <row r="569" spans="1:1">
      <c r="A569" s="7" t="s">
        <v>634</v>
      </c>
    </row>
    <row r="570" spans="1:1">
      <c r="A570" s="7" t="s">
        <v>635</v>
      </c>
    </row>
    <row r="571" spans="1:1">
      <c r="A571" s="7" t="s">
        <v>636</v>
      </c>
    </row>
    <row r="572" spans="1:1">
      <c r="A572" s="7" t="s">
        <v>637</v>
      </c>
    </row>
    <row r="573" spans="1:1">
      <c r="A573" s="7" t="s">
        <v>638</v>
      </c>
    </row>
    <row r="574" spans="1:1">
      <c r="A574" s="7" t="s">
        <v>639</v>
      </c>
    </row>
    <row r="575" spans="1:1">
      <c r="A575" s="7" t="s">
        <v>640</v>
      </c>
    </row>
    <row r="576" spans="1:1">
      <c r="A576" s="7" t="s">
        <v>641</v>
      </c>
    </row>
    <row r="577" spans="1:1">
      <c r="A577" s="7" t="s">
        <v>642</v>
      </c>
    </row>
    <row r="578" spans="1:1">
      <c r="A578" s="7" t="s">
        <v>643</v>
      </c>
    </row>
    <row r="579" spans="1:1">
      <c r="A579" s="7" t="s">
        <v>644</v>
      </c>
    </row>
    <row r="580" spans="1:1">
      <c r="A580" s="7" t="s">
        <v>645</v>
      </c>
    </row>
    <row r="581" spans="1:1">
      <c r="A581" s="7" t="s">
        <v>646</v>
      </c>
    </row>
    <row r="582" spans="1:1">
      <c r="A582" s="7" t="s">
        <v>647</v>
      </c>
    </row>
    <row r="583" spans="1:1">
      <c r="A583" s="7" t="s">
        <v>648</v>
      </c>
    </row>
    <row r="584" spans="1:1">
      <c r="A584" s="7" t="s">
        <v>649</v>
      </c>
    </row>
    <row r="585" spans="1:1">
      <c r="A585" s="7" t="s">
        <v>650</v>
      </c>
    </row>
    <row r="586" spans="1:1">
      <c r="A586" s="7" t="s">
        <v>651</v>
      </c>
    </row>
    <row r="587" spans="1:1">
      <c r="A587" s="7" t="s">
        <v>652</v>
      </c>
    </row>
    <row r="588" spans="1:1">
      <c r="A588" s="7" t="s">
        <v>653</v>
      </c>
    </row>
    <row r="589" spans="1:1">
      <c r="A589" s="7" t="s">
        <v>654</v>
      </c>
    </row>
    <row r="590" spans="1:1">
      <c r="A590" s="7" t="s">
        <v>655</v>
      </c>
    </row>
    <row r="591" spans="1:1">
      <c r="A591" s="7" t="s">
        <v>656</v>
      </c>
    </row>
    <row r="592" spans="1:1">
      <c r="A592" s="7" t="s">
        <v>657</v>
      </c>
    </row>
    <row r="593" spans="1:1">
      <c r="A593" s="7" t="s">
        <v>658</v>
      </c>
    </row>
    <row r="594" spans="1:1">
      <c r="A594" s="7" t="s">
        <v>659</v>
      </c>
    </row>
    <row r="595" spans="1:1">
      <c r="A595" s="7" t="s">
        <v>660</v>
      </c>
    </row>
    <row r="596" spans="1:1">
      <c r="A596" s="7" t="s">
        <v>661</v>
      </c>
    </row>
    <row r="597" spans="1:1">
      <c r="A597" s="7" t="s">
        <v>662</v>
      </c>
    </row>
    <row r="598" spans="1:1">
      <c r="A598" s="7" t="s">
        <v>663</v>
      </c>
    </row>
    <row r="599" spans="1:1">
      <c r="A599" s="7" t="s">
        <v>664</v>
      </c>
    </row>
    <row r="600" spans="1:1">
      <c r="A600" s="7" t="s">
        <v>592</v>
      </c>
    </row>
    <row r="601" spans="1:1">
      <c r="A601" s="7" t="s">
        <v>593</v>
      </c>
    </row>
    <row r="602" spans="1:1">
      <c r="A602" s="7" t="s">
        <v>594</v>
      </c>
    </row>
    <row r="603" spans="1:1">
      <c r="A603" s="7" t="s">
        <v>595</v>
      </c>
    </row>
    <row r="604" spans="1:1">
      <c r="A604" s="7" t="s">
        <v>596</v>
      </c>
    </row>
    <row r="605" spans="1:1">
      <c r="A605" s="7" t="s">
        <v>597</v>
      </c>
    </row>
    <row r="606" spans="1:1">
      <c r="A606" s="7" t="s">
        <v>598</v>
      </c>
    </row>
    <row r="607" spans="1:1">
      <c r="A607" s="7" t="s">
        <v>599</v>
      </c>
    </row>
    <row r="608" spans="1:1">
      <c r="A608" s="7" t="s">
        <v>600</v>
      </c>
    </row>
    <row r="609" spans="1:1">
      <c r="A609" s="7" t="s">
        <v>601</v>
      </c>
    </row>
    <row r="610" spans="1:1">
      <c r="A610" s="7" t="s">
        <v>602</v>
      </c>
    </row>
    <row r="611" spans="1:1">
      <c r="A611" s="7" t="s">
        <v>603</v>
      </c>
    </row>
    <row r="612" spans="1:1">
      <c r="A612" s="7" t="s">
        <v>604</v>
      </c>
    </row>
    <row r="613" spans="1:1">
      <c r="A613" s="7" t="s">
        <v>605</v>
      </c>
    </row>
    <row r="614" spans="1:1">
      <c r="A614" s="7" t="s">
        <v>606</v>
      </c>
    </row>
    <row r="615" spans="1:1">
      <c r="A615" s="7" t="s">
        <v>607</v>
      </c>
    </row>
    <row r="616" spans="1:1">
      <c r="A616" s="7" t="s">
        <v>608</v>
      </c>
    </row>
    <row r="617" spans="1:1">
      <c r="A617" s="7" t="s">
        <v>609</v>
      </c>
    </row>
    <row r="618" spans="1:1">
      <c r="A618" s="7" t="s">
        <v>610</v>
      </c>
    </row>
    <row r="619" spans="1:1">
      <c r="A619" s="7" t="s">
        <v>611</v>
      </c>
    </row>
    <row r="620" spans="1:1">
      <c r="A620" s="7" t="s">
        <v>612</v>
      </c>
    </row>
    <row r="621" spans="1:1">
      <c r="A621" s="7" t="s">
        <v>613</v>
      </c>
    </row>
    <row r="622" spans="1:1">
      <c r="A622" s="7" t="s">
        <v>614</v>
      </c>
    </row>
    <row r="623" spans="1:1">
      <c r="A623" s="7" t="s">
        <v>615</v>
      </c>
    </row>
    <row r="624" spans="1:1">
      <c r="A624" s="7" t="s">
        <v>616</v>
      </c>
    </row>
    <row r="625" spans="1:1">
      <c r="A625" s="7" t="s">
        <v>617</v>
      </c>
    </row>
    <row r="626" spans="1:1">
      <c r="A626" s="7" t="s">
        <v>618</v>
      </c>
    </row>
    <row r="627" spans="1:1">
      <c r="A627" s="7" t="s">
        <v>619</v>
      </c>
    </row>
    <row r="628" spans="1:1">
      <c r="A628" s="7" t="s">
        <v>620</v>
      </c>
    </row>
    <row r="629" spans="1:1">
      <c r="A629" s="7" t="s">
        <v>621</v>
      </c>
    </row>
    <row r="630" spans="1:1">
      <c r="A630" s="7" t="s">
        <v>622</v>
      </c>
    </row>
    <row r="631" spans="1:1">
      <c r="A631" s="7" t="s">
        <v>623</v>
      </c>
    </row>
    <row r="632" spans="1:1">
      <c r="A632" s="7" t="s">
        <v>624</v>
      </c>
    </row>
    <row r="633" spans="1:1">
      <c r="A633" s="7" t="s">
        <v>625</v>
      </c>
    </row>
    <row r="634" spans="1:1">
      <c r="A634" s="7" t="s">
        <v>626</v>
      </c>
    </row>
    <row r="635" spans="1:1">
      <c r="A635" s="7" t="s">
        <v>627</v>
      </c>
    </row>
    <row r="636" spans="1:1">
      <c r="A636" s="7" t="s">
        <v>628</v>
      </c>
    </row>
    <row r="637" spans="1:1">
      <c r="A637" s="7" t="s">
        <v>629</v>
      </c>
    </row>
    <row r="638" spans="1:1">
      <c r="A638" s="7" t="s">
        <v>630</v>
      </c>
    </row>
    <row r="639" spans="1:1">
      <c r="A639" s="7" t="s">
        <v>631</v>
      </c>
    </row>
    <row r="640" spans="1:1">
      <c r="A640" s="7" t="s">
        <v>632</v>
      </c>
    </row>
    <row r="641" spans="1:1">
      <c r="A641" s="7" t="s">
        <v>633</v>
      </c>
    </row>
    <row r="642" spans="1:1">
      <c r="A642" s="7" t="s">
        <v>634</v>
      </c>
    </row>
    <row r="643" spans="1:1">
      <c r="A643" s="7" t="s">
        <v>635</v>
      </c>
    </row>
    <row r="644" spans="1:1">
      <c r="A644" s="7" t="s">
        <v>636</v>
      </c>
    </row>
    <row r="645" spans="1:1">
      <c r="A645" s="7" t="s">
        <v>637</v>
      </c>
    </row>
    <row r="646" spans="1:1">
      <c r="A646" s="7" t="s">
        <v>638</v>
      </c>
    </row>
    <row r="647" spans="1:1">
      <c r="A647" s="7" t="s">
        <v>639</v>
      </c>
    </row>
    <row r="648" spans="1:1">
      <c r="A648" s="7" t="s">
        <v>640</v>
      </c>
    </row>
    <row r="649" spans="1:1">
      <c r="A649" s="7" t="s">
        <v>641</v>
      </c>
    </row>
    <row r="650" spans="1:1">
      <c r="A650" s="7" t="s">
        <v>420</v>
      </c>
    </row>
    <row r="651" spans="1:1">
      <c r="A651" s="7" t="s">
        <v>642</v>
      </c>
    </row>
    <row r="652" spans="1:1">
      <c r="A652" s="7" t="s">
        <v>643</v>
      </c>
    </row>
    <row r="653" spans="1:1">
      <c r="A653" s="7" t="s">
        <v>644</v>
      </c>
    </row>
    <row r="654" spans="1:1">
      <c r="A654" s="7" t="s">
        <v>645</v>
      </c>
    </row>
    <row r="655" spans="1:1">
      <c r="A655" s="7" t="s">
        <v>646</v>
      </c>
    </row>
    <row r="656" spans="1:1">
      <c r="A656" s="7" t="s">
        <v>647</v>
      </c>
    </row>
    <row r="657" spans="1:1">
      <c r="A657" s="7" t="s">
        <v>648</v>
      </c>
    </row>
    <row r="658" spans="1:1">
      <c r="A658" s="7" t="s">
        <v>649</v>
      </c>
    </row>
    <row r="659" spans="1:1">
      <c r="A659" s="7" t="s">
        <v>650</v>
      </c>
    </row>
    <row r="660" spans="1:1">
      <c r="A660" s="7" t="s">
        <v>651</v>
      </c>
    </row>
    <row r="661" spans="1:1">
      <c r="A661" s="7" t="s">
        <v>652</v>
      </c>
    </row>
    <row r="662" spans="1:1">
      <c r="A662" s="7" t="s">
        <v>653</v>
      </c>
    </row>
    <row r="663" spans="1:1">
      <c r="A663" s="7" t="s">
        <v>654</v>
      </c>
    </row>
    <row r="664" spans="1:1">
      <c r="A664" s="7" t="s">
        <v>655</v>
      </c>
    </row>
    <row r="665" spans="1:1">
      <c r="A665" s="7" t="s">
        <v>656</v>
      </c>
    </row>
    <row r="666" spans="1:1">
      <c r="A666" s="7" t="s">
        <v>657</v>
      </c>
    </row>
    <row r="667" spans="1:1">
      <c r="A667" s="7" t="s">
        <v>658</v>
      </c>
    </row>
    <row r="668" spans="1:1">
      <c r="A668" s="7" t="s">
        <v>659</v>
      </c>
    </row>
    <row r="669" spans="1:1">
      <c r="A669" s="7" t="s">
        <v>660</v>
      </c>
    </row>
    <row r="670" spans="1:1">
      <c r="A670" s="7" t="s">
        <v>664</v>
      </c>
    </row>
    <row r="671" spans="1:1">
      <c r="A671" s="7" t="s">
        <v>665</v>
      </c>
    </row>
    <row r="672" spans="1:1">
      <c r="A672" s="7" t="s">
        <v>666</v>
      </c>
    </row>
    <row r="673" spans="1:1">
      <c r="A673" s="7" t="s">
        <v>667</v>
      </c>
    </row>
    <row r="674" spans="1:1">
      <c r="A674" s="7" t="s">
        <v>668</v>
      </c>
    </row>
    <row r="675" spans="1:1">
      <c r="A675" s="7" t="s">
        <v>669</v>
      </c>
    </row>
    <row r="676" spans="1:1">
      <c r="A676" s="7" t="s">
        <v>670</v>
      </c>
    </row>
    <row r="677" spans="1:1">
      <c r="A677" s="7" t="s">
        <v>671</v>
      </c>
    </row>
    <row r="678" spans="1:1">
      <c r="A678" s="7" t="s">
        <v>672</v>
      </c>
    </row>
    <row r="679" spans="1:1">
      <c r="A679" s="7" t="s">
        <v>673</v>
      </c>
    </row>
    <row r="680" spans="1:1">
      <c r="A680" s="7" t="s">
        <v>674</v>
      </c>
    </row>
    <row r="681" spans="1:1">
      <c r="A681" s="7" t="s">
        <v>675</v>
      </c>
    </row>
    <row r="682" spans="1:1">
      <c r="A682" s="7" t="s">
        <v>676</v>
      </c>
    </row>
    <row r="683" spans="1:1">
      <c r="A683" s="7" t="s">
        <v>677</v>
      </c>
    </row>
    <row r="684" spans="1:1">
      <c r="A684" s="7" t="s">
        <v>678</v>
      </c>
    </row>
    <row r="685" spans="1:1">
      <c r="A685" s="7" t="s">
        <v>679</v>
      </c>
    </row>
    <row r="686" spans="1:1">
      <c r="A686" s="7" t="s">
        <v>680</v>
      </c>
    </row>
    <row r="687" spans="1:1">
      <c r="A687" s="7" t="s">
        <v>681</v>
      </c>
    </row>
    <row r="688" spans="1:1">
      <c r="A688" s="7" t="s">
        <v>682</v>
      </c>
    </row>
    <row r="689" spans="1:1">
      <c r="A689" s="7" t="s">
        <v>683</v>
      </c>
    </row>
    <row r="690" spans="1:1">
      <c r="A690" s="7" t="s">
        <v>684</v>
      </c>
    </row>
    <row r="691" spans="1:1">
      <c r="A691" s="7" t="s">
        <v>685</v>
      </c>
    </row>
    <row r="692" spans="1:1">
      <c r="A692" s="7" t="s">
        <v>686</v>
      </c>
    </row>
    <row r="693" spans="1:1">
      <c r="A693" s="7" t="s">
        <v>687</v>
      </c>
    </row>
    <row r="694" spans="1:1">
      <c r="A694" s="7" t="s">
        <v>688</v>
      </c>
    </row>
    <row r="695" spans="1:1">
      <c r="A695" s="7" t="s">
        <v>689</v>
      </c>
    </row>
    <row r="696" spans="1:1">
      <c r="A696" s="7" t="s">
        <v>690</v>
      </c>
    </row>
    <row r="697" spans="1:1">
      <c r="A697" s="7" t="s">
        <v>691</v>
      </c>
    </row>
    <row r="698" spans="1:1">
      <c r="A698" s="7" t="s">
        <v>692</v>
      </c>
    </row>
    <row r="699" spans="1:1">
      <c r="A699" s="7" t="s">
        <v>693</v>
      </c>
    </row>
    <row r="700" spans="1:1">
      <c r="A700" s="7" t="s">
        <v>694</v>
      </c>
    </row>
    <row r="701" spans="1:1">
      <c r="A701" s="7" t="s">
        <v>695</v>
      </c>
    </row>
    <row r="702" spans="1:1">
      <c r="A702" s="7" t="s">
        <v>696</v>
      </c>
    </row>
    <row r="703" spans="1:1">
      <c r="A703" s="7" t="s">
        <v>697</v>
      </c>
    </row>
    <row r="704" spans="1:1">
      <c r="A704" s="7" t="s">
        <v>698</v>
      </c>
    </row>
    <row r="705" spans="1:1">
      <c r="A705" s="7" t="s">
        <v>699</v>
      </c>
    </row>
    <row r="706" spans="1:1">
      <c r="A706" s="7" t="s">
        <v>700</v>
      </c>
    </row>
    <row r="707" spans="1:1">
      <c r="A707" s="7" t="s">
        <v>701</v>
      </c>
    </row>
    <row r="708" spans="1:1">
      <c r="A708" s="7" t="s">
        <v>702</v>
      </c>
    </row>
    <row r="709" spans="1:1">
      <c r="A709" s="7" t="s">
        <v>703</v>
      </c>
    </row>
    <row r="710" spans="1:1">
      <c r="A710" s="7" t="s">
        <v>704</v>
      </c>
    </row>
    <row r="711" spans="1:1">
      <c r="A711" s="7" t="s">
        <v>705</v>
      </c>
    </row>
    <row r="712" spans="1:1">
      <c r="A712" s="7" t="s">
        <v>706</v>
      </c>
    </row>
    <row r="713" spans="1:1">
      <c r="A713" s="7" t="s">
        <v>707</v>
      </c>
    </row>
    <row r="714" spans="1:1">
      <c r="A714" s="7" t="s">
        <v>708</v>
      </c>
    </row>
    <row r="715" spans="1:1">
      <c r="A715" s="7" t="s">
        <v>709</v>
      </c>
    </row>
    <row r="716" spans="1:1">
      <c r="A716" s="7" t="s">
        <v>710</v>
      </c>
    </row>
    <row r="717" spans="1:1">
      <c r="A717" s="7" t="s">
        <v>711</v>
      </c>
    </row>
    <row r="718" spans="1:1">
      <c r="A718" s="7" t="s">
        <v>712</v>
      </c>
    </row>
    <row r="719" spans="1:1">
      <c r="A719" s="7" t="s">
        <v>713</v>
      </c>
    </row>
    <row r="720" spans="1:1">
      <c r="A720" s="7" t="s">
        <v>714</v>
      </c>
    </row>
    <row r="721" spans="1:1">
      <c r="A721" s="7" t="s">
        <v>715</v>
      </c>
    </row>
    <row r="722" spans="1:1">
      <c r="A722" s="7" t="s">
        <v>716</v>
      </c>
    </row>
    <row r="723" spans="1:1">
      <c r="A723" s="7" t="s">
        <v>717</v>
      </c>
    </row>
    <row r="724" spans="1:1">
      <c r="A724" s="7" t="s">
        <v>718</v>
      </c>
    </row>
    <row r="725" spans="1:1">
      <c r="A725" s="7" t="s">
        <v>719</v>
      </c>
    </row>
    <row r="726" spans="1:1">
      <c r="A726" s="7" t="s">
        <v>720</v>
      </c>
    </row>
    <row r="727" spans="1:1">
      <c r="A727" s="7" t="s">
        <v>721</v>
      </c>
    </row>
    <row r="728" spans="1:1">
      <c r="A728" s="7" t="s">
        <v>722</v>
      </c>
    </row>
    <row r="729" spans="1:1">
      <c r="A729" s="7" t="s">
        <v>723</v>
      </c>
    </row>
    <row r="730" spans="1:1">
      <c r="A730" s="7" t="s">
        <v>724</v>
      </c>
    </row>
    <row r="731" spans="1:1">
      <c r="A731" s="7" t="s">
        <v>725</v>
      </c>
    </row>
    <row r="732" spans="1:1">
      <c r="A732" s="7" t="s">
        <v>726</v>
      </c>
    </row>
    <row r="733" spans="1:1">
      <c r="A733" s="7" t="s">
        <v>727</v>
      </c>
    </row>
    <row r="734" spans="1:1">
      <c r="A734" s="7" t="s">
        <v>728</v>
      </c>
    </row>
    <row r="735" spans="1:1">
      <c r="A735" s="7" t="s">
        <v>729</v>
      </c>
    </row>
    <row r="736" spans="1:1">
      <c r="A736" s="7" t="s">
        <v>730</v>
      </c>
    </row>
    <row r="737" spans="1:1">
      <c r="A737" s="7" t="s">
        <v>731</v>
      </c>
    </row>
    <row r="738" spans="1:1">
      <c r="A738" s="7" t="s">
        <v>732</v>
      </c>
    </row>
    <row r="739" spans="1:1">
      <c r="A739" s="7" t="s">
        <v>733</v>
      </c>
    </row>
    <row r="740" spans="1:1">
      <c r="A740" s="7" t="s">
        <v>734</v>
      </c>
    </row>
    <row r="741" spans="1:1">
      <c r="A741" s="7" t="s">
        <v>735</v>
      </c>
    </row>
    <row r="742" spans="1:1">
      <c r="A742" s="7" t="s">
        <v>736</v>
      </c>
    </row>
    <row r="743" spans="1:1">
      <c r="A743" s="7" t="s">
        <v>737</v>
      </c>
    </row>
    <row r="744" spans="1:1">
      <c r="A744" s="7" t="s">
        <v>738</v>
      </c>
    </row>
    <row r="745" spans="1:1">
      <c r="A745" s="7" t="s">
        <v>739</v>
      </c>
    </row>
    <row r="746" spans="1:1">
      <c r="A746" s="7" t="s">
        <v>740</v>
      </c>
    </row>
    <row r="747" spans="1:1">
      <c r="A747" s="7" t="s">
        <v>741</v>
      </c>
    </row>
    <row r="748" spans="1:1">
      <c r="A748" s="7" t="s">
        <v>742</v>
      </c>
    </row>
    <row r="749" spans="1:1">
      <c r="A749" s="7" t="s">
        <v>743</v>
      </c>
    </row>
    <row r="750" spans="1:1">
      <c r="A750" s="7" t="s">
        <v>744</v>
      </c>
    </row>
    <row r="751" spans="1:1">
      <c r="A751" s="7" t="s">
        <v>745</v>
      </c>
    </row>
    <row r="752" spans="1:1">
      <c r="A752" s="7" t="s">
        <v>746</v>
      </c>
    </row>
    <row r="753" spans="1:1">
      <c r="A753" s="7" t="s">
        <v>747</v>
      </c>
    </row>
    <row r="754" spans="1:1">
      <c r="A754" s="7" t="s">
        <v>748</v>
      </c>
    </row>
    <row r="755" spans="1:1">
      <c r="A755" s="7" t="s">
        <v>749</v>
      </c>
    </row>
    <row r="756" spans="1:1">
      <c r="A756" s="7" t="s">
        <v>750</v>
      </c>
    </row>
    <row r="757" spans="1:1">
      <c r="A757" s="7" t="s">
        <v>751</v>
      </c>
    </row>
    <row r="758" spans="1:1">
      <c r="A758" s="7" t="s">
        <v>752</v>
      </c>
    </row>
    <row r="759" spans="1:1">
      <c r="A759" s="7" t="s">
        <v>753</v>
      </c>
    </row>
    <row r="760" spans="1:1">
      <c r="A760" s="7" t="s">
        <v>754</v>
      </c>
    </row>
    <row r="761" spans="1:1">
      <c r="A761" s="7" t="s">
        <v>755</v>
      </c>
    </row>
    <row r="762" spans="1:1">
      <c r="A762" s="7" t="s">
        <v>756</v>
      </c>
    </row>
    <row r="763" spans="1:1">
      <c r="A763" s="7" t="s">
        <v>757</v>
      </c>
    </row>
    <row r="764" spans="1:1">
      <c r="A764" s="7" t="s">
        <v>758</v>
      </c>
    </row>
    <row r="765" spans="1:1">
      <c r="A765" s="7" t="s">
        <v>759</v>
      </c>
    </row>
    <row r="766" spans="1:1">
      <c r="A766" s="7" t="s">
        <v>760</v>
      </c>
    </row>
    <row r="767" spans="1:1">
      <c r="A767" s="7" t="s">
        <v>761</v>
      </c>
    </row>
    <row r="768" spans="1:1">
      <c r="A768" s="7" t="s">
        <v>762</v>
      </c>
    </row>
    <row r="769" spans="1:1">
      <c r="A769" s="7" t="s">
        <v>763</v>
      </c>
    </row>
    <row r="770" spans="1:1">
      <c r="A770" s="7" t="s">
        <v>764</v>
      </c>
    </row>
    <row r="771" spans="1:1">
      <c r="A771" s="7" t="s">
        <v>765</v>
      </c>
    </row>
    <row r="772" spans="1:1">
      <c r="A772" s="7" t="s">
        <v>766</v>
      </c>
    </row>
    <row r="773" spans="1:1">
      <c r="A773" s="7" t="s">
        <v>767</v>
      </c>
    </row>
    <row r="774" spans="1:1">
      <c r="A774" s="7" t="s">
        <v>768</v>
      </c>
    </row>
    <row r="775" spans="1:1">
      <c r="A775" s="7" t="s">
        <v>769</v>
      </c>
    </row>
    <row r="776" spans="1:1">
      <c r="A776" s="7" t="s">
        <v>770</v>
      </c>
    </row>
    <row r="777" spans="1:1">
      <c r="A777" s="7" t="s">
        <v>771</v>
      </c>
    </row>
    <row r="778" spans="1:1">
      <c r="A778" s="7" t="s">
        <v>772</v>
      </c>
    </row>
    <row r="779" spans="1:1">
      <c r="A779" s="7" t="s">
        <v>773</v>
      </c>
    </row>
    <row r="780" spans="1:1">
      <c r="A780" s="7" t="s">
        <v>774</v>
      </c>
    </row>
    <row r="781" spans="1:1">
      <c r="A781" s="7" t="s">
        <v>775</v>
      </c>
    </row>
    <row r="782" spans="1:1">
      <c r="A782" s="7" t="s">
        <v>776</v>
      </c>
    </row>
    <row r="783" spans="1:1">
      <c r="A783" s="7" t="s">
        <v>777</v>
      </c>
    </row>
    <row r="784" spans="1:1">
      <c r="A784" s="7" t="s">
        <v>778</v>
      </c>
    </row>
    <row r="785" spans="1:1">
      <c r="A785" s="7" t="s">
        <v>779</v>
      </c>
    </row>
    <row r="786" spans="1:1">
      <c r="A786" s="7" t="s">
        <v>780</v>
      </c>
    </row>
    <row r="787" spans="1:1">
      <c r="A787" s="7" t="s">
        <v>781</v>
      </c>
    </row>
    <row r="788" spans="1:1">
      <c r="A788" s="7" t="s">
        <v>782</v>
      </c>
    </row>
    <row r="789" spans="1:1">
      <c r="A789" s="7" t="s">
        <v>783</v>
      </c>
    </row>
    <row r="790" spans="1:1">
      <c r="A790" s="7" t="s">
        <v>784</v>
      </c>
    </row>
    <row r="791" spans="1:1">
      <c r="A791" s="7" t="s">
        <v>785</v>
      </c>
    </row>
    <row r="792" spans="1:1">
      <c r="A792" s="7" t="s">
        <v>786</v>
      </c>
    </row>
    <row r="793" spans="1:1">
      <c r="A793" s="7" t="s">
        <v>787</v>
      </c>
    </row>
    <row r="794" spans="1:1">
      <c r="A794" s="7" t="s">
        <v>788</v>
      </c>
    </row>
    <row r="795" spans="1:1">
      <c r="A795" s="7" t="s">
        <v>789</v>
      </c>
    </row>
    <row r="796" spans="1:1">
      <c r="A796" s="7" t="s">
        <v>790</v>
      </c>
    </row>
    <row r="797" spans="1:1">
      <c r="A797" s="7" t="s">
        <v>791</v>
      </c>
    </row>
    <row r="798" spans="1:1">
      <c r="A798" s="7" t="s">
        <v>792</v>
      </c>
    </row>
    <row r="799" spans="1:1">
      <c r="A799" s="7" t="s">
        <v>793</v>
      </c>
    </row>
    <row r="800" spans="1:1">
      <c r="A800" s="7" t="s">
        <v>794</v>
      </c>
    </row>
    <row r="801" spans="1:1">
      <c r="A801" s="7" t="s">
        <v>795</v>
      </c>
    </row>
    <row r="802" spans="1:1">
      <c r="A802" s="7" t="s">
        <v>796</v>
      </c>
    </row>
    <row r="803" spans="1:1">
      <c r="A803" s="7" t="s">
        <v>797</v>
      </c>
    </row>
    <row r="804" spans="1:1">
      <c r="A804" s="7" t="s">
        <v>798</v>
      </c>
    </row>
    <row r="805" spans="1:1">
      <c r="A805" s="7" t="s">
        <v>799</v>
      </c>
    </row>
    <row r="806" spans="1:1">
      <c r="A806" s="7" t="s">
        <v>800</v>
      </c>
    </row>
    <row r="807" spans="1:1">
      <c r="A807" s="7" t="s">
        <v>801</v>
      </c>
    </row>
    <row r="808" spans="1:1">
      <c r="A808" s="7" t="s">
        <v>802</v>
      </c>
    </row>
    <row r="809" spans="1:1">
      <c r="A809" s="7" t="s">
        <v>803</v>
      </c>
    </row>
    <row r="810" spans="1:1">
      <c r="A810" s="7" t="s">
        <v>804</v>
      </c>
    </row>
    <row r="811" spans="1:1">
      <c r="A811" s="7" t="s">
        <v>805</v>
      </c>
    </row>
    <row r="812" spans="1:1">
      <c r="A812" s="7" t="s">
        <v>806</v>
      </c>
    </row>
    <row r="813" spans="1:1">
      <c r="A813" s="7" t="s">
        <v>807</v>
      </c>
    </row>
    <row r="814" spans="1:1">
      <c r="A814" s="7" t="s">
        <v>808</v>
      </c>
    </row>
    <row r="815" spans="1:1">
      <c r="A815" s="7" t="s">
        <v>809</v>
      </c>
    </row>
    <row r="816" spans="1:1">
      <c r="A816" s="7" t="s">
        <v>810</v>
      </c>
    </row>
    <row r="817" spans="1:1">
      <c r="A817" s="7" t="s">
        <v>811</v>
      </c>
    </row>
    <row r="818" spans="1:1">
      <c r="A818" s="7" t="s">
        <v>812</v>
      </c>
    </row>
    <row r="819" spans="1:1">
      <c r="A819" s="7" t="s">
        <v>813</v>
      </c>
    </row>
    <row r="820" spans="1:1">
      <c r="A820" s="7" t="s">
        <v>814</v>
      </c>
    </row>
    <row r="821" spans="1:1">
      <c r="A821" s="7" t="s">
        <v>815</v>
      </c>
    </row>
    <row r="822" spans="1:1">
      <c r="A822" s="7" t="s">
        <v>816</v>
      </c>
    </row>
    <row r="823" spans="1:1">
      <c r="A823" s="7" t="s">
        <v>817</v>
      </c>
    </row>
    <row r="824" spans="1:1">
      <c r="A824" s="7" t="s">
        <v>818</v>
      </c>
    </row>
    <row r="825" spans="1:1">
      <c r="A825" s="7" t="s">
        <v>819</v>
      </c>
    </row>
    <row r="826" spans="1:1">
      <c r="A826" s="7" t="s">
        <v>820</v>
      </c>
    </row>
    <row r="827" spans="1:1">
      <c r="A827" s="7" t="s">
        <v>821</v>
      </c>
    </row>
    <row r="828" spans="1:1">
      <c r="A828" s="7" t="s">
        <v>822</v>
      </c>
    </row>
    <row r="829" spans="1:1">
      <c r="A829" s="7" t="s">
        <v>823</v>
      </c>
    </row>
    <row r="830" spans="1:1">
      <c r="A830" s="7" t="s">
        <v>824</v>
      </c>
    </row>
    <row r="831" spans="1:1">
      <c r="A831" s="7" t="s">
        <v>825</v>
      </c>
    </row>
    <row r="832" spans="1:1">
      <c r="A832" s="7" t="s">
        <v>826</v>
      </c>
    </row>
    <row r="833" spans="1:1">
      <c r="A833" s="7" t="s">
        <v>827</v>
      </c>
    </row>
    <row r="834" spans="1:1">
      <c r="A834" s="7" t="s">
        <v>828</v>
      </c>
    </row>
    <row r="835" spans="1:1">
      <c r="A835" s="7" t="s">
        <v>829</v>
      </c>
    </row>
    <row r="836" spans="1:1">
      <c r="A836" s="7" t="s">
        <v>830</v>
      </c>
    </row>
    <row r="837" spans="1:1">
      <c r="A837" s="7" t="s">
        <v>831</v>
      </c>
    </row>
    <row r="838" spans="1:1">
      <c r="A838" s="7" t="s">
        <v>832</v>
      </c>
    </row>
    <row r="839" spans="1:1">
      <c r="A839" s="7" t="s">
        <v>833</v>
      </c>
    </row>
    <row r="840" spans="1:1">
      <c r="A840" s="7" t="s">
        <v>834</v>
      </c>
    </row>
    <row r="841" spans="1:1">
      <c r="A841" s="7" t="s">
        <v>835</v>
      </c>
    </row>
    <row r="842" spans="1:1">
      <c r="A842" s="7" t="s">
        <v>836</v>
      </c>
    </row>
    <row r="843" spans="1:1">
      <c r="A843" s="7" t="s">
        <v>837</v>
      </c>
    </row>
    <row r="844" spans="1:1">
      <c r="A844" s="7" t="s">
        <v>838</v>
      </c>
    </row>
    <row r="845" spans="1:1">
      <c r="A845" s="7" t="s">
        <v>839</v>
      </c>
    </row>
    <row r="846" spans="1:1">
      <c r="A846" s="7" t="s">
        <v>840</v>
      </c>
    </row>
    <row r="847" spans="1:1">
      <c r="A847" s="7" t="s">
        <v>841</v>
      </c>
    </row>
    <row r="848" spans="1:1">
      <c r="A848" s="7" t="s">
        <v>842</v>
      </c>
    </row>
    <row r="849" spans="1:1">
      <c r="A849" s="7" t="s">
        <v>843</v>
      </c>
    </row>
    <row r="850" spans="1:1">
      <c r="A850" s="7" t="s">
        <v>844</v>
      </c>
    </row>
    <row r="851" spans="1:1">
      <c r="A851" s="7" t="s">
        <v>845</v>
      </c>
    </row>
    <row r="852" spans="1:1">
      <c r="A852" s="7" t="s">
        <v>846</v>
      </c>
    </row>
    <row r="853" spans="1:1">
      <c r="A853" s="7" t="s">
        <v>847</v>
      </c>
    </row>
    <row r="854" spans="1:1">
      <c r="A854" s="7" t="s">
        <v>848</v>
      </c>
    </row>
    <row r="855" spans="1:1">
      <c r="A855" s="7" t="s">
        <v>849</v>
      </c>
    </row>
    <row r="856" spans="1:1">
      <c r="A856" s="7" t="s">
        <v>850</v>
      </c>
    </row>
    <row r="857" spans="1:1">
      <c r="A857" s="7" t="s">
        <v>851</v>
      </c>
    </row>
    <row r="858" spans="1:1">
      <c r="A858" s="7" t="s">
        <v>852</v>
      </c>
    </row>
    <row r="859" spans="1:1">
      <c r="A859" s="7" t="s">
        <v>853</v>
      </c>
    </row>
    <row r="860" spans="1:1">
      <c r="A860" s="7" t="s">
        <v>854</v>
      </c>
    </row>
    <row r="861" spans="1:1">
      <c r="A861" s="7" t="s">
        <v>855</v>
      </c>
    </row>
    <row r="862" spans="1:1">
      <c r="A862" s="7" t="s">
        <v>856</v>
      </c>
    </row>
    <row r="863" spans="1:1">
      <c r="A863" s="7" t="s">
        <v>857</v>
      </c>
    </row>
    <row r="864" spans="1:1">
      <c r="A864" s="7" t="s">
        <v>858</v>
      </c>
    </row>
    <row r="865" spans="1:1">
      <c r="A865" s="7" t="s">
        <v>859</v>
      </c>
    </row>
    <row r="866" spans="1:1">
      <c r="A866" s="7" t="s">
        <v>860</v>
      </c>
    </row>
    <row r="867" spans="1:1">
      <c r="A867" s="7" t="s">
        <v>861</v>
      </c>
    </row>
    <row r="868" spans="1:1">
      <c r="A868" s="7" t="s">
        <v>862</v>
      </c>
    </row>
    <row r="869" spans="1:1">
      <c r="A869" s="7" t="s">
        <v>863</v>
      </c>
    </row>
    <row r="870" spans="1:1">
      <c r="A870" s="7" t="s">
        <v>864</v>
      </c>
    </row>
    <row r="871" spans="1:1">
      <c r="A871" s="7" t="s">
        <v>865</v>
      </c>
    </row>
    <row r="872" spans="1:1">
      <c r="A872" s="7" t="s">
        <v>866</v>
      </c>
    </row>
    <row r="873" spans="1:1">
      <c r="A873" s="7" t="s">
        <v>867</v>
      </c>
    </row>
    <row r="874" spans="1:1">
      <c r="A874" s="7" t="s">
        <v>868</v>
      </c>
    </row>
    <row r="875" spans="1:1">
      <c r="A875" s="7" t="s">
        <v>869</v>
      </c>
    </row>
    <row r="876" spans="1:1">
      <c r="A876" s="7" t="s">
        <v>870</v>
      </c>
    </row>
    <row r="877" spans="1:1">
      <c r="A877" s="7" t="s">
        <v>871</v>
      </c>
    </row>
    <row r="878" spans="1:1">
      <c r="A878" s="7" t="s">
        <v>872</v>
      </c>
    </row>
    <row r="879" spans="1:1">
      <c r="A879" s="7" t="s">
        <v>873</v>
      </c>
    </row>
    <row r="880" spans="1:1">
      <c r="A880" s="7" t="s">
        <v>874</v>
      </c>
    </row>
    <row r="881" spans="1:1">
      <c r="A881" s="7" t="s">
        <v>875</v>
      </c>
    </row>
    <row r="882" spans="1:1">
      <c r="A882" s="7" t="s">
        <v>876</v>
      </c>
    </row>
    <row r="883" spans="1:1">
      <c r="A883" s="7" t="s">
        <v>877</v>
      </c>
    </row>
    <row r="884" spans="1:1">
      <c r="A884" s="7" t="s">
        <v>878</v>
      </c>
    </row>
    <row r="885" spans="1:1">
      <c r="A885" s="7" t="s">
        <v>879</v>
      </c>
    </row>
    <row r="886" spans="1:1">
      <c r="A886" s="7" t="s">
        <v>880</v>
      </c>
    </row>
    <row r="887" spans="1:1">
      <c r="A887" s="7" t="s">
        <v>881</v>
      </c>
    </row>
    <row r="888" spans="1:1">
      <c r="A888" s="7" t="s">
        <v>882</v>
      </c>
    </row>
    <row r="889" spans="1:1">
      <c r="A889" s="7" t="s">
        <v>883</v>
      </c>
    </row>
    <row r="890" spans="1:1">
      <c r="A890" s="7" t="s">
        <v>884</v>
      </c>
    </row>
    <row r="891" spans="1:1">
      <c r="A891" s="7" t="s">
        <v>885</v>
      </c>
    </row>
    <row r="892" spans="1:1">
      <c r="A892" s="7" t="s">
        <v>886</v>
      </c>
    </row>
    <row r="893" spans="1:1">
      <c r="A893" s="7" t="s">
        <v>887</v>
      </c>
    </row>
    <row r="894" spans="1:1">
      <c r="A894" s="7" t="s">
        <v>888</v>
      </c>
    </row>
    <row r="895" spans="1:1">
      <c r="A895" s="7" t="s">
        <v>889</v>
      </c>
    </row>
    <row r="896" spans="1:1">
      <c r="A896" s="7" t="s">
        <v>890</v>
      </c>
    </row>
    <row r="897" spans="1:1">
      <c r="A897" s="7" t="s">
        <v>891</v>
      </c>
    </row>
    <row r="898" spans="1:1">
      <c r="A898" s="7" t="s">
        <v>892</v>
      </c>
    </row>
    <row r="899" spans="1:1">
      <c r="A899" s="7" t="s">
        <v>893</v>
      </c>
    </row>
    <row r="900" spans="1:1">
      <c r="A900" s="7" t="s">
        <v>894</v>
      </c>
    </row>
    <row r="901" spans="1:1">
      <c r="A901" s="7" t="s">
        <v>895</v>
      </c>
    </row>
    <row r="902" spans="1:1">
      <c r="A902" s="7" t="s">
        <v>896</v>
      </c>
    </row>
    <row r="903" spans="1:1">
      <c r="A903" s="7" t="s">
        <v>897</v>
      </c>
    </row>
    <row r="904" spans="1:1">
      <c r="A904" s="7" t="s">
        <v>898</v>
      </c>
    </row>
    <row r="905" spans="1:1">
      <c r="A905" s="7" t="s">
        <v>899</v>
      </c>
    </row>
    <row r="906" spans="1:1">
      <c r="A906" s="7" t="s">
        <v>900</v>
      </c>
    </row>
    <row r="907" spans="1:1">
      <c r="A907" s="7" t="s">
        <v>901</v>
      </c>
    </row>
    <row r="908" spans="1:1">
      <c r="A908" s="7" t="s">
        <v>902</v>
      </c>
    </row>
    <row r="909" spans="1:1">
      <c r="A909" s="7" t="s">
        <v>903</v>
      </c>
    </row>
    <row r="910" spans="1:1">
      <c r="A910" s="7" t="s">
        <v>904</v>
      </c>
    </row>
    <row r="911" spans="1:1">
      <c r="A911" s="7" t="s">
        <v>905</v>
      </c>
    </row>
    <row r="912" spans="1:1">
      <c r="A912" s="7" t="s">
        <v>906</v>
      </c>
    </row>
    <row r="913" spans="1:1">
      <c r="A913" s="7" t="s">
        <v>907</v>
      </c>
    </row>
    <row r="914" spans="1:1">
      <c r="A914" s="7" t="s">
        <v>908</v>
      </c>
    </row>
    <row r="915" spans="1:1">
      <c r="A915" s="7" t="s">
        <v>909</v>
      </c>
    </row>
    <row r="916" spans="1:1">
      <c r="A916" s="7" t="s">
        <v>910</v>
      </c>
    </row>
    <row r="917" spans="1:1">
      <c r="A917" s="7" t="s">
        <v>911</v>
      </c>
    </row>
    <row r="918" spans="1:1">
      <c r="A918" s="7" t="s">
        <v>912</v>
      </c>
    </row>
    <row r="919" spans="1:1">
      <c r="A919" s="7" t="s">
        <v>913</v>
      </c>
    </row>
    <row r="920" spans="1:1">
      <c r="A920" s="7" t="s">
        <v>914</v>
      </c>
    </row>
    <row r="921" spans="1:1">
      <c r="A921" s="7" t="s">
        <v>915</v>
      </c>
    </row>
    <row r="922" spans="1:1">
      <c r="A922" s="7" t="s">
        <v>916</v>
      </c>
    </row>
    <row r="923" spans="1:1">
      <c r="A923" s="7" t="s">
        <v>917</v>
      </c>
    </row>
    <row r="924" spans="1:1">
      <c r="A924" s="7" t="s">
        <v>918</v>
      </c>
    </row>
    <row r="925" spans="1:1">
      <c r="A925" s="7" t="s">
        <v>919</v>
      </c>
    </row>
    <row r="926" spans="1:1">
      <c r="A926" s="7" t="s">
        <v>920</v>
      </c>
    </row>
    <row r="927" spans="1:1">
      <c r="A927" s="7" t="s">
        <v>921</v>
      </c>
    </row>
    <row r="928" spans="1:1">
      <c r="A928" s="7" t="s">
        <v>922</v>
      </c>
    </row>
    <row r="929" spans="1:1">
      <c r="A929" s="7" t="s">
        <v>923</v>
      </c>
    </row>
    <row r="930" spans="1:1">
      <c r="A930" s="7" t="s">
        <v>924</v>
      </c>
    </row>
    <row r="931" spans="1:1">
      <c r="A931" s="7" t="s">
        <v>925</v>
      </c>
    </row>
    <row r="932" spans="1:1">
      <c r="A932" s="7" t="s">
        <v>926</v>
      </c>
    </row>
    <row r="933" spans="1:1">
      <c r="A933" s="7" t="s">
        <v>927</v>
      </c>
    </row>
    <row r="934" spans="1:1">
      <c r="A934" s="7" t="s">
        <v>928</v>
      </c>
    </row>
    <row r="935" spans="1:1">
      <c r="A935" s="7" t="s">
        <v>929</v>
      </c>
    </row>
    <row r="936" spans="1:1">
      <c r="A936" s="7" t="s">
        <v>930</v>
      </c>
    </row>
    <row r="937" spans="1:1">
      <c r="A937" s="7" t="s">
        <v>931</v>
      </c>
    </row>
    <row r="938" spans="1:1">
      <c r="A938" s="7" t="s">
        <v>932</v>
      </c>
    </row>
    <row r="939" spans="1:1">
      <c r="A939" s="7" t="s">
        <v>933</v>
      </c>
    </row>
    <row r="940" spans="1:1">
      <c r="A940" s="7" t="s">
        <v>934</v>
      </c>
    </row>
    <row r="941" spans="1:1">
      <c r="A941" s="7" t="s">
        <v>935</v>
      </c>
    </row>
    <row r="942" spans="1:1">
      <c r="A942" s="7" t="s">
        <v>936</v>
      </c>
    </row>
    <row r="943" spans="1:1">
      <c r="A943" s="7" t="s">
        <v>937</v>
      </c>
    </row>
    <row r="944" spans="1:1">
      <c r="A944" s="7" t="s">
        <v>938</v>
      </c>
    </row>
    <row r="945" spans="1:1">
      <c r="A945" s="7" t="s">
        <v>939</v>
      </c>
    </row>
    <row r="946" spans="1:1">
      <c r="A946" s="7" t="s">
        <v>940</v>
      </c>
    </row>
    <row r="947" spans="1:1">
      <c r="A947" s="7" t="s">
        <v>941</v>
      </c>
    </row>
    <row r="948" spans="1:1">
      <c r="A948" s="7" t="s">
        <v>942</v>
      </c>
    </row>
    <row r="949" spans="1:1">
      <c r="A949" s="7" t="s">
        <v>943</v>
      </c>
    </row>
    <row r="950" spans="1:1">
      <c r="A950" s="7" t="s">
        <v>944</v>
      </c>
    </row>
    <row r="951" spans="1:1">
      <c r="A951" s="7" t="s">
        <v>945</v>
      </c>
    </row>
    <row r="952" spans="1:1">
      <c r="A952" s="7" t="s">
        <v>946</v>
      </c>
    </row>
    <row r="953" spans="1:1">
      <c r="A953" s="7" t="s">
        <v>947</v>
      </c>
    </row>
    <row r="954" spans="1:1">
      <c r="A954" s="7" t="s">
        <v>948</v>
      </c>
    </row>
    <row r="955" spans="1:1">
      <c r="A955" s="7" t="s">
        <v>949</v>
      </c>
    </row>
    <row r="956" spans="1:1">
      <c r="A956" s="7" t="s">
        <v>950</v>
      </c>
    </row>
    <row r="957" spans="1:1">
      <c r="A957" s="7" t="s">
        <v>951</v>
      </c>
    </row>
    <row r="958" spans="1:1">
      <c r="A958" s="7" t="s">
        <v>952</v>
      </c>
    </row>
    <row r="959" spans="1:1">
      <c r="A959" s="7" t="s">
        <v>953</v>
      </c>
    </row>
    <row r="960" spans="1:1">
      <c r="A960" s="7" t="s">
        <v>954</v>
      </c>
    </row>
    <row r="961" spans="1:1">
      <c r="A961" s="7" t="s">
        <v>955</v>
      </c>
    </row>
    <row r="962" spans="1:1">
      <c r="A962" s="7" t="s">
        <v>956</v>
      </c>
    </row>
    <row r="963" spans="1:1">
      <c r="A963" s="7" t="s">
        <v>957</v>
      </c>
    </row>
    <row r="964" spans="1:1">
      <c r="A964" s="7" t="s">
        <v>958</v>
      </c>
    </row>
    <row r="965" spans="1:1">
      <c r="A965" s="7" t="s">
        <v>959</v>
      </c>
    </row>
    <row r="966" spans="1:1">
      <c r="A966" s="7" t="s">
        <v>960</v>
      </c>
    </row>
    <row r="967" spans="1:1">
      <c r="A967" s="7" t="s">
        <v>961</v>
      </c>
    </row>
    <row r="968" spans="1:1">
      <c r="A968" s="7" t="s">
        <v>962</v>
      </c>
    </row>
    <row r="969" spans="1:1">
      <c r="A969" s="7" t="s">
        <v>963</v>
      </c>
    </row>
    <row r="970" spans="1:1">
      <c r="A970" s="7" t="s">
        <v>964</v>
      </c>
    </row>
    <row r="971" spans="1:1">
      <c r="A971" s="7" t="s">
        <v>965</v>
      </c>
    </row>
    <row r="972" spans="1:1">
      <c r="A972" s="7" t="s">
        <v>966</v>
      </c>
    </row>
    <row r="973" spans="1:1">
      <c r="A973" s="7" t="s">
        <v>967</v>
      </c>
    </row>
    <row r="974" spans="1:1">
      <c r="A974" s="7" t="s">
        <v>968</v>
      </c>
    </row>
    <row r="975" spans="1:1">
      <c r="A975" s="7" t="s">
        <v>969</v>
      </c>
    </row>
    <row r="976" spans="1:1">
      <c r="A976" s="7" t="s">
        <v>970</v>
      </c>
    </row>
    <row r="977" spans="1:1">
      <c r="A977" s="7" t="s">
        <v>971</v>
      </c>
    </row>
    <row r="978" spans="1:1">
      <c r="A978" s="7" t="s">
        <v>972</v>
      </c>
    </row>
    <row r="979" spans="1:1">
      <c r="A979" s="7" t="s">
        <v>973</v>
      </c>
    </row>
    <row r="980" spans="1:1">
      <c r="A980" s="7" t="s">
        <v>974</v>
      </c>
    </row>
    <row r="981" spans="1:1">
      <c r="A981" s="7" t="s">
        <v>975</v>
      </c>
    </row>
    <row r="982" spans="1:1">
      <c r="A982" s="7" t="s">
        <v>976</v>
      </c>
    </row>
    <row r="983" spans="1:1">
      <c r="A983" s="7" t="s">
        <v>977</v>
      </c>
    </row>
    <row r="984" spans="1:1">
      <c r="A984" s="7" t="s">
        <v>978</v>
      </c>
    </row>
    <row r="985" spans="1:1">
      <c r="A985" s="7" t="s">
        <v>979</v>
      </c>
    </row>
    <row r="986" spans="1:1">
      <c r="A986" s="7" t="s">
        <v>980</v>
      </c>
    </row>
    <row r="987" spans="1:1">
      <c r="A987" s="7" t="s">
        <v>981</v>
      </c>
    </row>
    <row r="988" spans="1:1">
      <c r="A988" s="7" t="s">
        <v>982</v>
      </c>
    </row>
    <row r="989" spans="1:1">
      <c r="A989" s="7" t="s">
        <v>983</v>
      </c>
    </row>
    <row r="990" spans="1:1">
      <c r="A990" s="7" t="s">
        <v>984</v>
      </c>
    </row>
    <row r="991" spans="1:1">
      <c r="A991" s="7" t="s">
        <v>985</v>
      </c>
    </row>
    <row r="992" spans="1:1">
      <c r="A992" s="7" t="s">
        <v>986</v>
      </c>
    </row>
    <row r="993" spans="1:1">
      <c r="A993" s="7" t="s">
        <v>987</v>
      </c>
    </row>
    <row r="994" spans="1:1">
      <c r="A994" s="7" t="s">
        <v>988</v>
      </c>
    </row>
    <row r="995" spans="1:1">
      <c r="A995" s="7" t="s">
        <v>989</v>
      </c>
    </row>
    <row r="996" spans="1:1">
      <c r="A996" s="7" t="s">
        <v>990</v>
      </c>
    </row>
    <row r="997" spans="1:1">
      <c r="A997" s="7" t="s">
        <v>991</v>
      </c>
    </row>
    <row r="998" spans="1:1">
      <c r="A998" s="7" t="s">
        <v>992</v>
      </c>
    </row>
    <row r="999" spans="1:1">
      <c r="A999" s="7" t="s">
        <v>993</v>
      </c>
    </row>
    <row r="1000" spans="1:1">
      <c r="A1000" s="7" t="s">
        <v>994</v>
      </c>
    </row>
    <row r="1001" spans="1:1">
      <c r="A1001" s="7" t="s">
        <v>995</v>
      </c>
    </row>
    <row r="1002" spans="1:1">
      <c r="A1002" s="7" t="s">
        <v>996</v>
      </c>
    </row>
    <row r="1003" spans="1:1">
      <c r="A1003" s="7" t="s">
        <v>997</v>
      </c>
    </row>
    <row r="1004" spans="1:1">
      <c r="A1004" s="7" t="s">
        <v>998</v>
      </c>
    </row>
    <row r="1005" spans="1:1">
      <c r="A1005" s="7" t="s">
        <v>999</v>
      </c>
    </row>
    <row r="1006" spans="1:1">
      <c r="A1006" s="7" t="s">
        <v>1000</v>
      </c>
    </row>
    <row r="1007" spans="1:1">
      <c r="A1007" s="7" t="s">
        <v>1001</v>
      </c>
    </row>
    <row r="1008" spans="1:1">
      <c r="A1008" s="7" t="s">
        <v>1002</v>
      </c>
    </row>
    <row r="1009" spans="1:1">
      <c r="A1009" s="7" t="s">
        <v>1003</v>
      </c>
    </row>
    <row r="1010" spans="1:1">
      <c r="A1010" s="7" t="s">
        <v>1004</v>
      </c>
    </row>
    <row r="1011" spans="1:1">
      <c r="A1011" s="7" t="s">
        <v>1005</v>
      </c>
    </row>
    <row r="1012" spans="1:1">
      <c r="A1012" s="7" t="s">
        <v>1006</v>
      </c>
    </row>
    <row r="1013" spans="1:1">
      <c r="A1013" s="7" t="s">
        <v>1007</v>
      </c>
    </row>
    <row r="1014" spans="1:1">
      <c r="A1014" s="7" t="s">
        <v>1008</v>
      </c>
    </row>
    <row r="1015" spans="1:1">
      <c r="A1015" s="7" t="s">
        <v>1009</v>
      </c>
    </row>
    <row r="1016" spans="1:1">
      <c r="A1016" s="7" t="s">
        <v>1010</v>
      </c>
    </row>
    <row r="1017" spans="1:1">
      <c r="A1017" s="7" t="s">
        <v>1011</v>
      </c>
    </row>
    <row r="1018" spans="1:1">
      <c r="A1018" s="7" t="s">
        <v>1012</v>
      </c>
    </row>
    <row r="1019" spans="1:1">
      <c r="A1019" s="7" t="s">
        <v>1013</v>
      </c>
    </row>
    <row r="1020" spans="1:1">
      <c r="A1020" s="7" t="s">
        <v>1014</v>
      </c>
    </row>
    <row r="1021" spans="1:1">
      <c r="A1021" s="7" t="s">
        <v>1015</v>
      </c>
    </row>
    <row r="1022" spans="1:1">
      <c r="A1022" s="7" t="s">
        <v>1016</v>
      </c>
    </row>
    <row r="1023" spans="1:1">
      <c r="A1023" s="7" t="s">
        <v>1017</v>
      </c>
    </row>
    <row r="1024" spans="1:1">
      <c r="A1024" s="7" t="s">
        <v>1018</v>
      </c>
    </row>
    <row r="1025" spans="1:1">
      <c r="A1025" s="7" t="s">
        <v>1019</v>
      </c>
    </row>
    <row r="1026" spans="1:1">
      <c r="A1026" s="7" t="s">
        <v>1020</v>
      </c>
    </row>
    <row r="1027" spans="1:1">
      <c r="A1027" s="7" t="s">
        <v>1021</v>
      </c>
    </row>
    <row r="1028" spans="1:1">
      <c r="A1028" s="7" t="s">
        <v>1022</v>
      </c>
    </row>
    <row r="1029" spans="1:1">
      <c r="A1029" s="7" t="s">
        <v>1023</v>
      </c>
    </row>
    <row r="1030" spans="1:1">
      <c r="A1030" s="7" t="s">
        <v>1024</v>
      </c>
    </row>
    <row r="1031" spans="1:1">
      <c r="A1031" s="7" t="s">
        <v>1025</v>
      </c>
    </row>
    <row r="1032" spans="1:1">
      <c r="A1032" s="7" t="s">
        <v>1026</v>
      </c>
    </row>
    <row r="1033" spans="1:1">
      <c r="A1033" s="7" t="s">
        <v>1027</v>
      </c>
    </row>
    <row r="1034" spans="1:1">
      <c r="A1034" s="7" t="s">
        <v>1028</v>
      </c>
    </row>
    <row r="1035" spans="1:1">
      <c r="A1035" s="7" t="s">
        <v>1029</v>
      </c>
    </row>
    <row r="1036" spans="1:1">
      <c r="A1036" s="7" t="s">
        <v>1030</v>
      </c>
    </row>
    <row r="1037" spans="1:1">
      <c r="A1037" s="7" t="s">
        <v>1031</v>
      </c>
    </row>
    <row r="1038" spans="1:1">
      <c r="A1038" s="7" t="s">
        <v>1032</v>
      </c>
    </row>
    <row r="1039" spans="1:1">
      <c r="A1039" s="7" t="s">
        <v>1033</v>
      </c>
    </row>
    <row r="1040" spans="1:1">
      <c r="A1040" s="7" t="s">
        <v>1034</v>
      </c>
    </row>
    <row r="1041" spans="1:1">
      <c r="A1041" s="7" t="s">
        <v>1035</v>
      </c>
    </row>
    <row r="1042" spans="1:1">
      <c r="A1042" s="7" t="s">
        <v>1036</v>
      </c>
    </row>
    <row r="1043" spans="1:1">
      <c r="A1043" s="7" t="s">
        <v>1037</v>
      </c>
    </row>
    <row r="1044" spans="1:1">
      <c r="A1044" s="7" t="s">
        <v>1038</v>
      </c>
    </row>
    <row r="1045" spans="1:1">
      <c r="A1045" s="7" t="s">
        <v>1039</v>
      </c>
    </row>
    <row r="1046" spans="1:1">
      <c r="A1046" s="7" t="s">
        <v>1040</v>
      </c>
    </row>
    <row r="1047" spans="1:1">
      <c r="A1047" s="7" t="s">
        <v>1041</v>
      </c>
    </row>
    <row r="1048" spans="1:1">
      <c r="A1048" s="7" t="s">
        <v>1042</v>
      </c>
    </row>
    <row r="1049" spans="1:1">
      <c r="A1049" s="7" t="s">
        <v>1043</v>
      </c>
    </row>
    <row r="1050" spans="1:1">
      <c r="A1050" s="7" t="s">
        <v>1044</v>
      </c>
    </row>
    <row r="1051" spans="1:1">
      <c r="A1051" s="7" t="s">
        <v>1045</v>
      </c>
    </row>
    <row r="1052" spans="1:1">
      <c r="A1052" s="7" t="s">
        <v>1046</v>
      </c>
    </row>
    <row r="1053" spans="1:1">
      <c r="A1053" s="7" t="s">
        <v>1047</v>
      </c>
    </row>
    <row r="1054" spans="1:1">
      <c r="A1054" s="7" t="s">
        <v>1048</v>
      </c>
    </row>
    <row r="1055" spans="1:1">
      <c r="A1055" s="7" t="s">
        <v>1049</v>
      </c>
    </row>
    <row r="1056" spans="1:1">
      <c r="A1056" s="7" t="s">
        <v>1050</v>
      </c>
    </row>
    <row r="1057" spans="1:1">
      <c r="A1057" s="7" t="s">
        <v>1051</v>
      </c>
    </row>
    <row r="1058" spans="1:1">
      <c r="A1058" s="7" t="s">
        <v>1052</v>
      </c>
    </row>
    <row r="1059" spans="1:1">
      <c r="A1059" s="7" t="s">
        <v>1053</v>
      </c>
    </row>
    <row r="1060" spans="1:1">
      <c r="A1060" s="7" t="s">
        <v>1054</v>
      </c>
    </row>
    <row r="1061" spans="1:1">
      <c r="A1061" s="7" t="s">
        <v>1055</v>
      </c>
    </row>
    <row r="1062" spans="1:1">
      <c r="A1062" s="7" t="s">
        <v>1056</v>
      </c>
    </row>
    <row r="1063" spans="1:1">
      <c r="A1063" s="7" t="s">
        <v>1057</v>
      </c>
    </row>
    <row r="1064" spans="1:1">
      <c r="A1064" s="7" t="s">
        <v>1058</v>
      </c>
    </row>
    <row r="1065" spans="1:1">
      <c r="A1065" s="7" t="s">
        <v>1059</v>
      </c>
    </row>
    <row r="1066" spans="1:1">
      <c r="A1066" s="7" t="s">
        <v>1060</v>
      </c>
    </row>
    <row r="1067" spans="1:1">
      <c r="A1067" s="7" t="s">
        <v>1061</v>
      </c>
    </row>
    <row r="1068" spans="1:1">
      <c r="A1068" s="7" t="s">
        <v>1062</v>
      </c>
    </row>
    <row r="1069" spans="1:1">
      <c r="A1069" s="7" t="s">
        <v>1063</v>
      </c>
    </row>
    <row r="1070" spans="1:1">
      <c r="A1070" s="7" t="s">
        <v>1064</v>
      </c>
    </row>
    <row r="1071" spans="1:1">
      <c r="A1071" s="7" t="s">
        <v>1065</v>
      </c>
    </row>
    <row r="1072" spans="1:1">
      <c r="A1072" s="7" t="s">
        <v>1066</v>
      </c>
    </row>
    <row r="1073" spans="1:1">
      <c r="A1073" s="7" t="s">
        <v>1067</v>
      </c>
    </row>
    <row r="1074" spans="1:1">
      <c r="A1074" s="7" t="s">
        <v>1068</v>
      </c>
    </row>
    <row r="1075" spans="1:1">
      <c r="A1075" s="7" t="s">
        <v>1069</v>
      </c>
    </row>
    <row r="1076" spans="1:1">
      <c r="A1076" s="7" t="s">
        <v>1070</v>
      </c>
    </row>
    <row r="1077" spans="1:1">
      <c r="A1077" s="7" t="s">
        <v>1071</v>
      </c>
    </row>
    <row r="1078" spans="1:1">
      <c r="A1078" s="7" t="s">
        <v>1072</v>
      </c>
    </row>
    <row r="1079" spans="1:1">
      <c r="A1079" s="7" t="s">
        <v>1073</v>
      </c>
    </row>
    <row r="1080" spans="1:1">
      <c r="A1080" s="7" t="s">
        <v>1074</v>
      </c>
    </row>
    <row r="1081" spans="1:1">
      <c r="A1081" s="7" t="s">
        <v>1075</v>
      </c>
    </row>
    <row r="1082" spans="1:1">
      <c r="A1082" s="7" t="s">
        <v>1076</v>
      </c>
    </row>
    <row r="1083" spans="1:1">
      <c r="A1083" s="7" t="s">
        <v>1077</v>
      </c>
    </row>
    <row r="1084" spans="1:1">
      <c r="A1084" s="7" t="s">
        <v>1078</v>
      </c>
    </row>
    <row r="1085" spans="1:1">
      <c r="A1085" s="7" t="s">
        <v>1079</v>
      </c>
    </row>
    <row r="1086" spans="1:1">
      <c r="A1086" s="7" t="s">
        <v>1080</v>
      </c>
    </row>
    <row r="1087" spans="1:1">
      <c r="A1087" s="7" t="s">
        <v>1081</v>
      </c>
    </row>
    <row r="1088" spans="1:1">
      <c r="A1088" s="7" t="s">
        <v>1082</v>
      </c>
    </row>
    <row r="1089" spans="1:1">
      <c r="A1089" s="7" t="s">
        <v>1083</v>
      </c>
    </row>
    <row r="1090" spans="1:1">
      <c r="A1090" s="7" t="s">
        <v>1084</v>
      </c>
    </row>
    <row r="1091" spans="1:1">
      <c r="A1091" s="7" t="s">
        <v>1085</v>
      </c>
    </row>
    <row r="1092" spans="1:1">
      <c r="A1092" s="7" t="s">
        <v>1086</v>
      </c>
    </row>
    <row r="1093" spans="1:1">
      <c r="A1093" s="7" t="s">
        <v>1087</v>
      </c>
    </row>
    <row r="1094" spans="1:1">
      <c r="A1094" s="7" t="s">
        <v>1088</v>
      </c>
    </row>
    <row r="1095" spans="1:1">
      <c r="A1095" s="7" t="s">
        <v>1089</v>
      </c>
    </row>
    <row r="1096" spans="1:1">
      <c r="A1096" s="7" t="s">
        <v>1090</v>
      </c>
    </row>
    <row r="1097" spans="1:1">
      <c r="A1097" s="7" t="s">
        <v>1091</v>
      </c>
    </row>
    <row r="1098" spans="1:1">
      <c r="A1098" s="7" t="s">
        <v>1092</v>
      </c>
    </row>
    <row r="1099" spans="1:1">
      <c r="A1099" s="7" t="s">
        <v>1093</v>
      </c>
    </row>
    <row r="1100" spans="1:1">
      <c r="A1100" s="7" t="s">
        <v>1094</v>
      </c>
    </row>
    <row r="1101" spans="1:1">
      <c r="A1101" s="7" t="s">
        <v>1095</v>
      </c>
    </row>
    <row r="1102" spans="1:1">
      <c r="A1102" s="7" t="s">
        <v>1096</v>
      </c>
    </row>
    <row r="1103" spans="1:1">
      <c r="A1103" s="7" t="s">
        <v>1097</v>
      </c>
    </row>
    <row r="1104" spans="1:1">
      <c r="A1104" s="7" t="s">
        <v>1098</v>
      </c>
    </row>
    <row r="1105" spans="1:1">
      <c r="A1105" s="7" t="s">
        <v>1099</v>
      </c>
    </row>
    <row r="1106" spans="1:1">
      <c r="A1106" s="7" t="s">
        <v>1100</v>
      </c>
    </row>
    <row r="1107" spans="1:1">
      <c r="A1107" s="7" t="s">
        <v>1101</v>
      </c>
    </row>
    <row r="1108" spans="1:1">
      <c r="A1108" s="7" t="s">
        <v>1102</v>
      </c>
    </row>
    <row r="1109" spans="1:1">
      <c r="A1109" s="7" t="s">
        <v>1103</v>
      </c>
    </row>
    <row r="1110" spans="1:1">
      <c r="A1110" s="7" t="s">
        <v>1104</v>
      </c>
    </row>
    <row r="1111" spans="1:1">
      <c r="A1111" s="7" t="s">
        <v>1105</v>
      </c>
    </row>
    <row r="1112" spans="1:1">
      <c r="A1112" s="7" t="s">
        <v>1106</v>
      </c>
    </row>
    <row r="1113" spans="1:1">
      <c r="A1113" s="7" t="s">
        <v>1107</v>
      </c>
    </row>
    <row r="1114" spans="1:1">
      <c r="A1114" s="7" t="s">
        <v>1108</v>
      </c>
    </row>
    <row r="1115" spans="1:1">
      <c r="A1115" s="7" t="s">
        <v>1109</v>
      </c>
    </row>
    <row r="1116" spans="1:1">
      <c r="A1116" s="7" t="s">
        <v>1110</v>
      </c>
    </row>
    <row r="1117" spans="1:1">
      <c r="A1117" s="7" t="s">
        <v>1111</v>
      </c>
    </row>
    <row r="1118" spans="1:1">
      <c r="A1118" s="7" t="s">
        <v>1112</v>
      </c>
    </row>
    <row r="1119" spans="1:1">
      <c r="A1119" s="7" t="s">
        <v>1113</v>
      </c>
    </row>
    <row r="1120" spans="1:1">
      <c r="A1120" s="7" t="s">
        <v>1114</v>
      </c>
    </row>
    <row r="1121" spans="1:1">
      <c r="A1121" s="7" t="s">
        <v>1115</v>
      </c>
    </row>
    <row r="1122" spans="1:1">
      <c r="A1122" s="7" t="s">
        <v>1116</v>
      </c>
    </row>
    <row r="1123" spans="1:1">
      <c r="A1123" s="7" t="s">
        <v>1117</v>
      </c>
    </row>
    <row r="1124" spans="1:1">
      <c r="A1124" s="7" t="s">
        <v>1118</v>
      </c>
    </row>
    <row r="1125" spans="1:1">
      <c r="A1125" s="7" t="s">
        <v>1119</v>
      </c>
    </row>
    <row r="1126" spans="1:1">
      <c r="A1126" s="7" t="s">
        <v>1120</v>
      </c>
    </row>
    <row r="1127" spans="1:1">
      <c r="A1127" s="7" t="s">
        <v>1121</v>
      </c>
    </row>
    <row r="1128" spans="1:1">
      <c r="A1128" s="7" t="s">
        <v>1122</v>
      </c>
    </row>
    <row r="1129" spans="1:1">
      <c r="A1129" s="7" t="s">
        <v>1123</v>
      </c>
    </row>
    <row r="1130" spans="1:1">
      <c r="A1130" s="7" t="s">
        <v>1124</v>
      </c>
    </row>
    <row r="1131" spans="1:1">
      <c r="A1131" s="7" t="s">
        <v>1125</v>
      </c>
    </row>
    <row r="1132" spans="1:1">
      <c r="A1132" s="7" t="s">
        <v>1126</v>
      </c>
    </row>
    <row r="1133" spans="1:1">
      <c r="A1133" s="7" t="s">
        <v>1127</v>
      </c>
    </row>
    <row r="1134" spans="1:1">
      <c r="A1134" s="7" t="s">
        <v>1128</v>
      </c>
    </row>
    <row r="1135" spans="1:1">
      <c r="A1135" s="7" t="s">
        <v>1129</v>
      </c>
    </row>
    <row r="1136" spans="1:1">
      <c r="A1136" s="7" t="s">
        <v>1130</v>
      </c>
    </row>
    <row r="1137" spans="1:1">
      <c r="A1137" s="7" t="s">
        <v>1131</v>
      </c>
    </row>
    <row r="1138" spans="1:1">
      <c r="A1138" s="7" t="s">
        <v>1132</v>
      </c>
    </row>
    <row r="1139" spans="1:1">
      <c r="A1139" s="7" t="s">
        <v>1133</v>
      </c>
    </row>
    <row r="1140" spans="1:1">
      <c r="A1140" s="7" t="s">
        <v>1134</v>
      </c>
    </row>
    <row r="1141" spans="1:1">
      <c r="A1141" s="7" t="s">
        <v>1135</v>
      </c>
    </row>
    <row r="1142" spans="1:1">
      <c r="A1142" s="7" t="s">
        <v>1136</v>
      </c>
    </row>
    <row r="1143" spans="1:1">
      <c r="A1143" s="7" t="s">
        <v>1137</v>
      </c>
    </row>
    <row r="1144" spans="1:1">
      <c r="A1144" s="7" t="s">
        <v>1138</v>
      </c>
    </row>
    <row r="1145" spans="1:1">
      <c r="A1145" s="7" t="s">
        <v>1139</v>
      </c>
    </row>
    <row r="1146" spans="1:1">
      <c r="A1146" s="7" t="s">
        <v>1140</v>
      </c>
    </row>
    <row r="1147" spans="1:1">
      <c r="A1147" s="7" t="s">
        <v>1141</v>
      </c>
    </row>
    <row r="1148" spans="1:1">
      <c r="A1148" s="7" t="s">
        <v>1142</v>
      </c>
    </row>
    <row r="1149" spans="1:1">
      <c r="A1149" s="7" t="s">
        <v>1143</v>
      </c>
    </row>
    <row r="1150" spans="1:1">
      <c r="A1150" s="7" t="s">
        <v>1144</v>
      </c>
    </row>
    <row r="1151" spans="1:1">
      <c r="A1151" s="7" t="s">
        <v>1145</v>
      </c>
    </row>
    <row r="1152" spans="1:1">
      <c r="A1152" s="7" t="s">
        <v>1146</v>
      </c>
    </row>
    <row r="1153" spans="1:1">
      <c r="A1153" s="7" t="s">
        <v>1147</v>
      </c>
    </row>
    <row r="1154" spans="1:1">
      <c r="A1154" s="7" t="s">
        <v>1148</v>
      </c>
    </row>
    <row r="1155" spans="1:1">
      <c r="A1155" s="7" t="s">
        <v>1149</v>
      </c>
    </row>
    <row r="1156" spans="1:1">
      <c r="A1156" s="7" t="s">
        <v>1150</v>
      </c>
    </row>
    <row r="1157" spans="1:1">
      <c r="A1157" s="7" t="s">
        <v>1151</v>
      </c>
    </row>
    <row r="1158" spans="1:1">
      <c r="A1158" s="7" t="s">
        <v>1152</v>
      </c>
    </row>
    <row r="1159" spans="1:1">
      <c r="A1159" s="7" t="s">
        <v>1153</v>
      </c>
    </row>
    <row r="1160" spans="1:1">
      <c r="A1160" s="7" t="s">
        <v>1154</v>
      </c>
    </row>
    <row r="1161" spans="1:1">
      <c r="A1161" s="7" t="s">
        <v>1155</v>
      </c>
    </row>
    <row r="1162" spans="1:1">
      <c r="A1162" s="7" t="s">
        <v>1156</v>
      </c>
    </row>
    <row r="1163" spans="1:1">
      <c r="A1163" s="7" t="s">
        <v>1157</v>
      </c>
    </row>
    <row r="1164" spans="1:1">
      <c r="A1164" s="7" t="s">
        <v>1158</v>
      </c>
    </row>
    <row r="1165" spans="1:1">
      <c r="A1165" s="7" t="s">
        <v>1159</v>
      </c>
    </row>
    <row r="1166" spans="1:1">
      <c r="A1166" s="7" t="s">
        <v>1160</v>
      </c>
    </row>
    <row r="1167" spans="1:1">
      <c r="A1167" s="7" t="s">
        <v>1161</v>
      </c>
    </row>
    <row r="1168" spans="1:1">
      <c r="A1168" s="7" t="s">
        <v>1162</v>
      </c>
    </row>
    <row r="1169" spans="1:1">
      <c r="A1169" s="7" t="s">
        <v>1163</v>
      </c>
    </row>
    <row r="1170" spans="1:1">
      <c r="A1170" s="7" t="s">
        <v>1164</v>
      </c>
    </row>
    <row r="1171" spans="1:1">
      <c r="A1171" s="7" t="s">
        <v>1165</v>
      </c>
    </row>
    <row r="1172" spans="1:1">
      <c r="A1172" s="7" t="s">
        <v>1166</v>
      </c>
    </row>
    <row r="1173" spans="1:1">
      <c r="A1173" s="7" t="s">
        <v>1167</v>
      </c>
    </row>
    <row r="1174" spans="1:1">
      <c r="A1174" s="7" t="s">
        <v>1168</v>
      </c>
    </row>
    <row r="1175" spans="1:1">
      <c r="A1175" s="7" t="s">
        <v>1169</v>
      </c>
    </row>
    <row r="1176" spans="1:1">
      <c r="A1176" s="7" t="s">
        <v>1170</v>
      </c>
    </row>
    <row r="1177" spans="1:1">
      <c r="A1177" s="7" t="s">
        <v>1171</v>
      </c>
    </row>
    <row r="1178" spans="1:1">
      <c r="A1178" s="7" t="s">
        <v>1172</v>
      </c>
    </row>
    <row r="1179" spans="1:1">
      <c r="A1179" s="7" t="s">
        <v>1173</v>
      </c>
    </row>
    <row r="1180" spans="1:1">
      <c r="A1180" s="7" t="s">
        <v>1174</v>
      </c>
    </row>
    <row r="1181" spans="1:1">
      <c r="A1181" s="7" t="s">
        <v>1175</v>
      </c>
    </row>
    <row r="1182" spans="1:1">
      <c r="A1182" s="7" t="s">
        <v>1176</v>
      </c>
    </row>
    <row r="1183" spans="1:1">
      <c r="A1183" s="7" t="s">
        <v>1177</v>
      </c>
    </row>
    <row r="1184" spans="1:1">
      <c r="A1184" s="7" t="s">
        <v>1178</v>
      </c>
    </row>
    <row r="1185" spans="1:1">
      <c r="A1185" s="7" t="s">
        <v>1179</v>
      </c>
    </row>
    <row r="1186" spans="1:1">
      <c r="A1186" s="7" t="s">
        <v>1180</v>
      </c>
    </row>
    <row r="1187" spans="1:1">
      <c r="A1187" s="7" t="s">
        <v>1181</v>
      </c>
    </row>
    <row r="1188" spans="1:1">
      <c r="A1188" s="7" t="s">
        <v>1182</v>
      </c>
    </row>
    <row r="1189" spans="1:1">
      <c r="A1189" s="7" t="s">
        <v>1183</v>
      </c>
    </row>
    <row r="1190" spans="1:1">
      <c r="A1190" s="7" t="s">
        <v>1184</v>
      </c>
    </row>
    <row r="1191" spans="1:1">
      <c r="A1191" s="7" t="s">
        <v>1185</v>
      </c>
    </row>
    <row r="1192" spans="1:1">
      <c r="A1192" s="7" t="s">
        <v>1186</v>
      </c>
    </row>
    <row r="1193" spans="1:1">
      <c r="A1193" s="7" t="s">
        <v>1187</v>
      </c>
    </row>
    <row r="1194" spans="1:1">
      <c r="A1194" s="7" t="s">
        <v>1188</v>
      </c>
    </row>
    <row r="1195" spans="1:1">
      <c r="A1195" s="7" t="s">
        <v>1189</v>
      </c>
    </row>
    <row r="1196" spans="1:1">
      <c r="A1196" s="7" t="s">
        <v>1190</v>
      </c>
    </row>
    <row r="1197" spans="1:1">
      <c r="A1197" s="7" t="s">
        <v>1191</v>
      </c>
    </row>
    <row r="1198" spans="1:1">
      <c r="A1198" s="7" t="s">
        <v>1192</v>
      </c>
    </row>
    <row r="1199" spans="1:1">
      <c r="A1199" s="7" t="s">
        <v>1193</v>
      </c>
    </row>
    <row r="1200" spans="1:1">
      <c r="A1200" s="7" t="s">
        <v>1194</v>
      </c>
    </row>
    <row r="1201" spans="1:1">
      <c r="A1201" s="7" t="s">
        <v>1195</v>
      </c>
    </row>
    <row r="1202" spans="1:1">
      <c r="A1202" s="7" t="s">
        <v>1196</v>
      </c>
    </row>
    <row r="1203" spans="1:1">
      <c r="A1203" s="7" t="s">
        <v>1197</v>
      </c>
    </row>
    <row r="1204" spans="1:1">
      <c r="A1204" s="7" t="s">
        <v>1198</v>
      </c>
    </row>
    <row r="1205" spans="1:1">
      <c r="A1205" s="7" t="s">
        <v>1199</v>
      </c>
    </row>
    <row r="1206" spans="1:1">
      <c r="A1206" s="7" t="s">
        <v>1200</v>
      </c>
    </row>
    <row r="1207" spans="1:1">
      <c r="A1207" s="7" t="s">
        <v>1201</v>
      </c>
    </row>
    <row r="1208" spans="1:1">
      <c r="A1208" s="7" t="s">
        <v>1202</v>
      </c>
    </row>
    <row r="1209" spans="1:1">
      <c r="A1209" s="7" t="s">
        <v>1203</v>
      </c>
    </row>
    <row r="1210" spans="1:1">
      <c r="A1210" s="7" t="s">
        <v>1204</v>
      </c>
    </row>
    <row r="1211" spans="1:1">
      <c r="A1211" s="7" t="s">
        <v>1205</v>
      </c>
    </row>
    <row r="1212" spans="1:1">
      <c r="A1212" s="7" t="s">
        <v>1206</v>
      </c>
    </row>
    <row r="1213" spans="1:1">
      <c r="A1213" s="7" t="s">
        <v>1207</v>
      </c>
    </row>
    <row r="1214" spans="1:1">
      <c r="A1214" s="7" t="s">
        <v>1208</v>
      </c>
    </row>
    <row r="1215" spans="1:1">
      <c r="A1215" s="7" t="s">
        <v>1209</v>
      </c>
    </row>
    <row r="1216" spans="1:1">
      <c r="A1216" s="7" t="s">
        <v>1210</v>
      </c>
    </row>
    <row r="1217" spans="1:1">
      <c r="A1217" s="7" t="s">
        <v>1211</v>
      </c>
    </row>
    <row r="1218" spans="1:1">
      <c r="A1218" s="7" t="s">
        <v>1212</v>
      </c>
    </row>
    <row r="1219" spans="1:1">
      <c r="A1219" s="7" t="s">
        <v>1213</v>
      </c>
    </row>
    <row r="1220" spans="1:1">
      <c r="A1220" s="7" t="s">
        <v>1214</v>
      </c>
    </row>
    <row r="1221" spans="1:1">
      <c r="A1221" s="7" t="s">
        <v>1215</v>
      </c>
    </row>
    <row r="1222" spans="1:1">
      <c r="A1222" s="7" t="s">
        <v>1216</v>
      </c>
    </row>
    <row r="1223" spans="1:1">
      <c r="A1223" s="7" t="s">
        <v>1217</v>
      </c>
    </row>
    <row r="1224" spans="1:1">
      <c r="A1224" s="7" t="s">
        <v>1218</v>
      </c>
    </row>
    <row r="1225" spans="1:1">
      <c r="A1225" s="7" t="s">
        <v>1219</v>
      </c>
    </row>
    <row r="1226" spans="1:1">
      <c r="A1226" s="7" t="s">
        <v>1220</v>
      </c>
    </row>
    <row r="1227" spans="1:1">
      <c r="A1227" s="7" t="s">
        <v>1221</v>
      </c>
    </row>
    <row r="1228" spans="1:1">
      <c r="A1228" s="7" t="s">
        <v>1222</v>
      </c>
    </row>
    <row r="1229" spans="1:1">
      <c r="A1229" s="7" t="s">
        <v>1223</v>
      </c>
    </row>
    <row r="1230" spans="1:1">
      <c r="A1230" s="7" t="s">
        <v>1224</v>
      </c>
    </row>
    <row r="1231" spans="1:1">
      <c r="A1231" s="7" t="s">
        <v>1225</v>
      </c>
    </row>
    <row r="1232" spans="1:1">
      <c r="A1232" s="7" t="s">
        <v>1226</v>
      </c>
    </row>
    <row r="1233" spans="1:1">
      <c r="A1233" s="7" t="s">
        <v>1227</v>
      </c>
    </row>
    <row r="1234" spans="1:1">
      <c r="A1234" s="7" t="s">
        <v>1228</v>
      </c>
    </row>
    <row r="1235" spans="1:1">
      <c r="A1235" s="7" t="s">
        <v>1229</v>
      </c>
    </row>
    <row r="1236" spans="1:1">
      <c r="A1236" s="7" t="s">
        <v>1230</v>
      </c>
    </row>
    <row r="1237" spans="1:1">
      <c r="A1237" s="7" t="s">
        <v>1231</v>
      </c>
    </row>
    <row r="1238" spans="1:1">
      <c r="A1238" s="7" t="s">
        <v>1232</v>
      </c>
    </row>
    <row r="1239" spans="1:1">
      <c r="A1239" s="7" t="s">
        <v>1233</v>
      </c>
    </row>
    <row r="1240" spans="1:1">
      <c r="A1240" s="7" t="s">
        <v>1234</v>
      </c>
    </row>
    <row r="1241" spans="1:1">
      <c r="A1241" s="7" t="s">
        <v>1235</v>
      </c>
    </row>
    <row r="1242" spans="1:1">
      <c r="A1242" s="7" t="s">
        <v>1236</v>
      </c>
    </row>
    <row r="1243" spans="1:1">
      <c r="A1243" s="7" t="s">
        <v>1237</v>
      </c>
    </row>
    <row r="1244" spans="1:1">
      <c r="A1244" s="7" t="s">
        <v>1238</v>
      </c>
    </row>
    <row r="1245" spans="1:1">
      <c r="A1245" s="7" t="s">
        <v>1239</v>
      </c>
    </row>
    <row r="1246" spans="1:1">
      <c r="A1246" s="7" t="s">
        <v>1240</v>
      </c>
    </row>
    <row r="1247" spans="1:1">
      <c r="A1247" s="7" t="s">
        <v>1241</v>
      </c>
    </row>
    <row r="1248" spans="1:1">
      <c r="A1248" s="7" t="s">
        <v>1242</v>
      </c>
    </row>
    <row r="1249" spans="1:1">
      <c r="A1249" s="7" t="s">
        <v>1243</v>
      </c>
    </row>
    <row r="1250" spans="1:1">
      <c r="A1250" s="7" t="s">
        <v>1244</v>
      </c>
    </row>
    <row r="1251" spans="1:1">
      <c r="A1251" s="7" t="s">
        <v>1245</v>
      </c>
    </row>
    <row r="1252" spans="1:1">
      <c r="A1252" s="7" t="s">
        <v>1246</v>
      </c>
    </row>
    <row r="1253" spans="1:1">
      <c r="A1253" s="7" t="s">
        <v>1247</v>
      </c>
    </row>
    <row r="1254" spans="1:1">
      <c r="A1254" s="7" t="s">
        <v>1248</v>
      </c>
    </row>
    <row r="1255" spans="1:1">
      <c r="A1255" s="7" t="s">
        <v>1249</v>
      </c>
    </row>
    <row r="1256" spans="1:1">
      <c r="A1256" s="7" t="s">
        <v>1250</v>
      </c>
    </row>
    <row r="1257" spans="1:1">
      <c r="A1257" s="7" t="s">
        <v>1251</v>
      </c>
    </row>
    <row r="1258" spans="1:1">
      <c r="A1258" s="7" t="s">
        <v>1252</v>
      </c>
    </row>
    <row r="1259" spans="1:1">
      <c r="A1259" s="7" t="s">
        <v>1253</v>
      </c>
    </row>
    <row r="1260" spans="1:1">
      <c r="A1260" s="7" t="s">
        <v>1254</v>
      </c>
    </row>
    <row r="1261" spans="1:1">
      <c r="A1261" s="7" t="s">
        <v>1255</v>
      </c>
    </row>
    <row r="1262" spans="1:1">
      <c r="A1262" s="7" t="s">
        <v>1256</v>
      </c>
    </row>
    <row r="1263" spans="1:1">
      <c r="A1263" s="7" t="s">
        <v>1257</v>
      </c>
    </row>
    <row r="1264" spans="1:1">
      <c r="A1264" s="7" t="s">
        <v>1258</v>
      </c>
    </row>
    <row r="1265" spans="1:1">
      <c r="A1265" s="7" t="s">
        <v>1259</v>
      </c>
    </row>
    <row r="1266" spans="1:1">
      <c r="A1266" s="7" t="s">
        <v>1260</v>
      </c>
    </row>
    <row r="1267" spans="1:1">
      <c r="A1267" s="7" t="s">
        <v>1261</v>
      </c>
    </row>
    <row r="1268" spans="1:1">
      <c r="A1268" s="7" t="s">
        <v>1262</v>
      </c>
    </row>
    <row r="1269" spans="1:1">
      <c r="A1269" s="7" t="s">
        <v>1263</v>
      </c>
    </row>
    <row r="1270" spans="1:1">
      <c r="A1270" s="7" t="s">
        <v>1264</v>
      </c>
    </row>
    <row r="1271" spans="1:1">
      <c r="A1271" s="7" t="s">
        <v>1265</v>
      </c>
    </row>
    <row r="1272" spans="1:1">
      <c r="A1272" s="7" t="s">
        <v>1266</v>
      </c>
    </row>
    <row r="1273" spans="1:1">
      <c r="A1273" s="7" t="s">
        <v>1267</v>
      </c>
    </row>
    <row r="1274" spans="1:1">
      <c r="A1274" s="7" t="s">
        <v>1268</v>
      </c>
    </row>
    <row r="1275" spans="1:1">
      <c r="A1275" s="7" t="s">
        <v>1269</v>
      </c>
    </row>
    <row r="1276" spans="1:1">
      <c r="A1276" s="7" t="s">
        <v>1270</v>
      </c>
    </row>
    <row r="1277" spans="1:1">
      <c r="A1277" s="7" t="s">
        <v>1271</v>
      </c>
    </row>
    <row r="1278" spans="1:1">
      <c r="A1278" s="7" t="s">
        <v>1272</v>
      </c>
    </row>
    <row r="1279" spans="1:1">
      <c r="A1279" s="7" t="s">
        <v>1273</v>
      </c>
    </row>
    <row r="1280" spans="1:1">
      <c r="A1280" s="7" t="s">
        <v>1274</v>
      </c>
    </row>
    <row r="1281" spans="1:1">
      <c r="A1281" s="7" t="s">
        <v>1275</v>
      </c>
    </row>
    <row r="1282" spans="1:1">
      <c r="A1282" s="7" t="s">
        <v>1276</v>
      </c>
    </row>
    <row r="1283" spans="1:1">
      <c r="A1283" s="7" t="s">
        <v>1277</v>
      </c>
    </row>
    <row r="1284" spans="1:1">
      <c r="A1284" s="7" t="s">
        <v>1278</v>
      </c>
    </row>
    <row r="1285" spans="1:1">
      <c r="A1285" s="7" t="s">
        <v>1279</v>
      </c>
    </row>
    <row r="1286" spans="1:1">
      <c r="A1286" s="7" t="s">
        <v>1280</v>
      </c>
    </row>
    <row r="1287" spans="1:1">
      <c r="A1287" s="7" t="s">
        <v>1281</v>
      </c>
    </row>
    <row r="1288" spans="1:1">
      <c r="A1288" s="7" t="s">
        <v>1282</v>
      </c>
    </row>
    <row r="1289" spans="1:1">
      <c r="A1289" s="7" t="s">
        <v>1283</v>
      </c>
    </row>
    <row r="1290" spans="1:1">
      <c r="A1290" s="7" t="s">
        <v>1284</v>
      </c>
    </row>
    <row r="1291" spans="1:1">
      <c r="A1291" s="7" t="s">
        <v>1285</v>
      </c>
    </row>
    <row r="1292" spans="1:1">
      <c r="A1292" s="7" t="s">
        <v>1286</v>
      </c>
    </row>
    <row r="1293" spans="1:1">
      <c r="A1293" s="7" t="s">
        <v>1287</v>
      </c>
    </row>
    <row r="1294" spans="1:1">
      <c r="A1294" s="7" t="s">
        <v>1288</v>
      </c>
    </row>
    <row r="1295" spans="1:1">
      <c r="A1295" s="7" t="s">
        <v>1289</v>
      </c>
    </row>
    <row r="1296" spans="1:1">
      <c r="A1296" s="7" t="s">
        <v>1290</v>
      </c>
    </row>
    <row r="1297" spans="1:1">
      <c r="A1297" s="7" t="s">
        <v>1291</v>
      </c>
    </row>
    <row r="1298" spans="1:1">
      <c r="A1298" s="7" t="s">
        <v>1292</v>
      </c>
    </row>
    <row r="1299" spans="1:1">
      <c r="A1299" s="7" t="s">
        <v>1293</v>
      </c>
    </row>
    <row r="1300" spans="1:1">
      <c r="A1300" s="7" t="s">
        <v>1294</v>
      </c>
    </row>
    <row r="1301" spans="1:1">
      <c r="A1301" s="7" t="s">
        <v>1295</v>
      </c>
    </row>
    <row r="1302" spans="1:1">
      <c r="A1302" s="7" t="s">
        <v>1296</v>
      </c>
    </row>
    <row r="1303" spans="1:1">
      <c r="A1303" s="7" t="s">
        <v>1297</v>
      </c>
    </row>
    <row r="1304" spans="1:1">
      <c r="A1304" s="7" t="s">
        <v>1298</v>
      </c>
    </row>
    <row r="1305" spans="1:1">
      <c r="A1305" s="7" t="s">
        <v>1299</v>
      </c>
    </row>
    <row r="1306" spans="1:1">
      <c r="A1306" s="7" t="s">
        <v>1300</v>
      </c>
    </row>
    <row r="1307" spans="1:1">
      <c r="A1307" s="7" t="s">
        <v>1301</v>
      </c>
    </row>
    <row r="1308" spans="1:1">
      <c r="A1308" s="7" t="s">
        <v>1302</v>
      </c>
    </row>
    <row r="1309" spans="1:1">
      <c r="A1309" s="7" t="s">
        <v>1303</v>
      </c>
    </row>
    <row r="1310" spans="1:1">
      <c r="A1310" s="7" t="s">
        <v>1304</v>
      </c>
    </row>
    <row r="1311" spans="1:1">
      <c r="A1311" s="7" t="s">
        <v>1305</v>
      </c>
    </row>
    <row r="1312" spans="1:1">
      <c r="A1312" s="7" t="s">
        <v>1306</v>
      </c>
    </row>
    <row r="1313" spans="1:1">
      <c r="A1313" s="7" t="s">
        <v>1307</v>
      </c>
    </row>
    <row r="1314" spans="1:1">
      <c r="A1314" s="7" t="s">
        <v>1308</v>
      </c>
    </row>
    <row r="1315" spans="1:1">
      <c r="A1315" s="7" t="s">
        <v>1309</v>
      </c>
    </row>
    <row r="1316" spans="1:1">
      <c r="A1316" s="7" t="s">
        <v>1310</v>
      </c>
    </row>
    <row r="1317" spans="1:1">
      <c r="A1317" s="7" t="s">
        <v>1311</v>
      </c>
    </row>
    <row r="1318" spans="1:1">
      <c r="A1318" s="7" t="s">
        <v>1312</v>
      </c>
    </row>
    <row r="1319" spans="1:1">
      <c r="A1319" s="7" t="s">
        <v>1313</v>
      </c>
    </row>
    <row r="1320" spans="1:1">
      <c r="A1320" s="7" t="s">
        <v>1314</v>
      </c>
    </row>
    <row r="1321" spans="1:1">
      <c r="A1321" s="7" t="s">
        <v>1315</v>
      </c>
    </row>
    <row r="1322" spans="1:1">
      <c r="A1322" s="7" t="s">
        <v>1316</v>
      </c>
    </row>
    <row r="1323" spans="1:1">
      <c r="A1323" s="7" t="s">
        <v>1317</v>
      </c>
    </row>
    <row r="1324" spans="1:1">
      <c r="A1324" s="7" t="s">
        <v>1318</v>
      </c>
    </row>
    <row r="1325" spans="1:1">
      <c r="A1325" s="7" t="s">
        <v>1319</v>
      </c>
    </row>
    <row r="1326" spans="1:1">
      <c r="A1326" s="7" t="s">
        <v>1320</v>
      </c>
    </row>
    <row r="1327" spans="1:1">
      <c r="A1327" s="7" t="s">
        <v>1321</v>
      </c>
    </row>
    <row r="1328" spans="1:1">
      <c r="A1328" s="7" t="s">
        <v>1322</v>
      </c>
    </row>
    <row r="1329" spans="1:1">
      <c r="A1329" s="7" t="s">
        <v>1323</v>
      </c>
    </row>
    <row r="1330" spans="1:1">
      <c r="A1330" s="7" t="s">
        <v>1324</v>
      </c>
    </row>
    <row r="1331" spans="1:1">
      <c r="A1331" s="7" t="s">
        <v>1325</v>
      </c>
    </row>
    <row r="1332" spans="1:1">
      <c r="A1332" s="7" t="s">
        <v>1326</v>
      </c>
    </row>
    <row r="1333" spans="1:1">
      <c r="A1333" s="7" t="s">
        <v>1327</v>
      </c>
    </row>
    <row r="1334" spans="1:1">
      <c r="A1334" s="7" t="s">
        <v>1328</v>
      </c>
    </row>
    <row r="1335" spans="1:1">
      <c r="A1335" s="7" t="s">
        <v>1329</v>
      </c>
    </row>
    <row r="1336" spans="1:1">
      <c r="A1336" s="7" t="s">
        <v>1330</v>
      </c>
    </row>
    <row r="1337" spans="1:1">
      <c r="A1337" s="7" t="s">
        <v>1331</v>
      </c>
    </row>
    <row r="1338" spans="1:1">
      <c r="A1338" s="7" t="s">
        <v>1332</v>
      </c>
    </row>
    <row r="1339" spans="1:1">
      <c r="A1339" s="7" t="s">
        <v>1333</v>
      </c>
    </row>
    <row r="1340" spans="1:1">
      <c r="A1340" s="7" t="s">
        <v>1334</v>
      </c>
    </row>
    <row r="1341" spans="1:1">
      <c r="A1341" s="7" t="s">
        <v>1335</v>
      </c>
    </row>
    <row r="1342" spans="1:1">
      <c r="A1342" s="7" t="s">
        <v>1336</v>
      </c>
    </row>
    <row r="1343" spans="1:1">
      <c r="A1343" s="7" t="s">
        <v>1337</v>
      </c>
    </row>
    <row r="1344" spans="1:1">
      <c r="A1344" s="7" t="s">
        <v>1338</v>
      </c>
    </row>
    <row r="1345" spans="1:1">
      <c r="A1345" s="7" t="s">
        <v>1339</v>
      </c>
    </row>
    <row r="1346" spans="1:1">
      <c r="A1346" s="7" t="s">
        <v>1340</v>
      </c>
    </row>
    <row r="1347" spans="1:1">
      <c r="A1347" s="7" t="s">
        <v>1341</v>
      </c>
    </row>
    <row r="1348" spans="1:1">
      <c r="A1348" s="7" t="s">
        <v>1342</v>
      </c>
    </row>
    <row r="1349" spans="1:1">
      <c r="A1349" s="7" t="s">
        <v>1343</v>
      </c>
    </row>
    <row r="1350" spans="1:1">
      <c r="A1350" s="7" t="s">
        <v>1344</v>
      </c>
    </row>
    <row r="1351" spans="1:1">
      <c r="A1351" s="7" t="s">
        <v>1345</v>
      </c>
    </row>
    <row r="1352" spans="1:1">
      <c r="A1352" s="7" t="s">
        <v>1346</v>
      </c>
    </row>
    <row r="1353" spans="1:1">
      <c r="A1353" s="7" t="s">
        <v>1347</v>
      </c>
    </row>
    <row r="1354" spans="1:1">
      <c r="A1354" s="7" t="s">
        <v>1348</v>
      </c>
    </row>
    <row r="1355" spans="1:1">
      <c r="A1355" s="7" t="s">
        <v>1349</v>
      </c>
    </row>
    <row r="1356" spans="1:1">
      <c r="A1356" s="7" t="s">
        <v>1350</v>
      </c>
    </row>
    <row r="1357" spans="1:1">
      <c r="A1357" s="7" t="s">
        <v>1351</v>
      </c>
    </row>
    <row r="1358" spans="1:1">
      <c r="A1358" s="7" t="s">
        <v>1352</v>
      </c>
    </row>
    <row r="1359" spans="1:1">
      <c r="A1359" s="7" t="s">
        <v>1353</v>
      </c>
    </row>
    <row r="1360" spans="1:1">
      <c r="A1360" s="7" t="s">
        <v>1354</v>
      </c>
    </row>
    <row r="1361" spans="1:1">
      <c r="A1361" s="7" t="s">
        <v>1355</v>
      </c>
    </row>
    <row r="1362" spans="1:1">
      <c r="A1362" s="7" t="s">
        <v>1356</v>
      </c>
    </row>
    <row r="1363" spans="1:1">
      <c r="A1363" s="7" t="s">
        <v>1357</v>
      </c>
    </row>
    <row r="1364" spans="1:1">
      <c r="A1364" s="7" t="s">
        <v>1358</v>
      </c>
    </row>
    <row r="1365" spans="1:1">
      <c r="A1365" s="7" t="s">
        <v>1359</v>
      </c>
    </row>
    <row r="1366" spans="1:1">
      <c r="A1366" s="7" t="s">
        <v>1360</v>
      </c>
    </row>
    <row r="1367" spans="1:1">
      <c r="A1367" s="7" t="s">
        <v>1361</v>
      </c>
    </row>
    <row r="1368" spans="1:1">
      <c r="A1368" s="7" t="s">
        <v>1362</v>
      </c>
    </row>
    <row r="1369" spans="1:1">
      <c r="A1369" s="7" t="s">
        <v>1363</v>
      </c>
    </row>
    <row r="1370" spans="1:1">
      <c r="A1370" s="7" t="s">
        <v>1364</v>
      </c>
    </row>
    <row r="1371" spans="1:1">
      <c r="A1371" s="7" t="s">
        <v>1365</v>
      </c>
    </row>
    <row r="1372" spans="1:1">
      <c r="A1372" s="7" t="s">
        <v>1366</v>
      </c>
    </row>
    <row r="1373" spans="1:1">
      <c r="A1373" s="7" t="s">
        <v>1367</v>
      </c>
    </row>
    <row r="1374" spans="1:1">
      <c r="A1374" s="7" t="s">
        <v>1368</v>
      </c>
    </row>
    <row r="1375" spans="1:1">
      <c r="A1375" s="7" t="s">
        <v>1369</v>
      </c>
    </row>
    <row r="1376" spans="1:1">
      <c r="A1376" s="7" t="s">
        <v>1370</v>
      </c>
    </row>
    <row r="1377" spans="1:1">
      <c r="A1377" s="7" t="s">
        <v>1371</v>
      </c>
    </row>
    <row r="1378" spans="1:1">
      <c r="A1378" s="7" t="s">
        <v>1372</v>
      </c>
    </row>
    <row r="1379" spans="1:1">
      <c r="A1379" s="7" t="s">
        <v>1373</v>
      </c>
    </row>
    <row r="1380" spans="1:1">
      <c r="A1380" s="7" t="s">
        <v>1374</v>
      </c>
    </row>
    <row r="1381" spans="1:1">
      <c r="A1381" s="7" t="s">
        <v>1375</v>
      </c>
    </row>
    <row r="1382" spans="1:1">
      <c r="A1382" s="7" t="s">
        <v>1376</v>
      </c>
    </row>
    <row r="1383" spans="1:1">
      <c r="A1383" s="7" t="s">
        <v>1377</v>
      </c>
    </row>
    <row r="1384" spans="1:1">
      <c r="A1384" s="7" t="s">
        <v>1378</v>
      </c>
    </row>
    <row r="1385" spans="1:1">
      <c r="A1385" s="7" t="s">
        <v>1379</v>
      </c>
    </row>
    <row r="1386" spans="1:1">
      <c r="A1386" s="7" t="s">
        <v>1380</v>
      </c>
    </row>
    <row r="1387" spans="1:1">
      <c r="A1387" s="7" t="s">
        <v>1381</v>
      </c>
    </row>
    <row r="1388" spans="1:1">
      <c r="A1388" s="7" t="s">
        <v>1382</v>
      </c>
    </row>
    <row r="1389" spans="1:1">
      <c r="A1389" s="7" t="s">
        <v>1383</v>
      </c>
    </row>
    <row r="1390" spans="1:1">
      <c r="A1390" s="7" t="s">
        <v>1384</v>
      </c>
    </row>
    <row r="1391" spans="1:1">
      <c r="A1391" s="7" t="s">
        <v>1385</v>
      </c>
    </row>
    <row r="1392" spans="1:1">
      <c r="A1392" s="7" t="s">
        <v>1386</v>
      </c>
    </row>
    <row r="1393" spans="1:1">
      <c r="A1393" s="7" t="s">
        <v>1387</v>
      </c>
    </row>
    <row r="1394" spans="1:1">
      <c r="A1394" s="7" t="s">
        <v>1388</v>
      </c>
    </row>
    <row r="1395" spans="1:1">
      <c r="A1395" s="7" t="s">
        <v>1389</v>
      </c>
    </row>
    <row r="1396" spans="1:1">
      <c r="A1396" s="7" t="s">
        <v>1390</v>
      </c>
    </row>
    <row r="1397" spans="1:1">
      <c r="A1397" s="7" t="s">
        <v>1391</v>
      </c>
    </row>
    <row r="1398" spans="1:1">
      <c r="A1398" s="7" t="s">
        <v>1392</v>
      </c>
    </row>
    <row r="1399" spans="1:1">
      <c r="A1399" s="7" t="s">
        <v>1393</v>
      </c>
    </row>
    <row r="1400" spans="1:1">
      <c r="A1400" s="7" t="s">
        <v>1394</v>
      </c>
    </row>
    <row r="1401" spans="1:1">
      <c r="A1401" s="7" t="s">
        <v>1395</v>
      </c>
    </row>
    <row r="1402" spans="1:1">
      <c r="A1402" s="7" t="s">
        <v>1396</v>
      </c>
    </row>
    <row r="1403" spans="1:1">
      <c r="A1403" s="7" t="s">
        <v>1397</v>
      </c>
    </row>
    <row r="1404" spans="1:1">
      <c r="A1404" s="7" t="s">
        <v>1398</v>
      </c>
    </row>
    <row r="1405" spans="1:1">
      <c r="A1405" s="7" t="s">
        <v>1399</v>
      </c>
    </row>
    <row r="1406" spans="1:1">
      <c r="A1406" s="7" t="s">
        <v>1400</v>
      </c>
    </row>
    <row r="1407" spans="1:1">
      <c r="A1407" s="7" t="s">
        <v>1401</v>
      </c>
    </row>
    <row r="1408" spans="1:1">
      <c r="A1408" s="7" t="s">
        <v>1402</v>
      </c>
    </row>
    <row r="1409" spans="1:1">
      <c r="A1409" s="7" t="s">
        <v>1403</v>
      </c>
    </row>
    <row r="1410" spans="1:1">
      <c r="A1410" s="7" t="s">
        <v>1404</v>
      </c>
    </row>
    <row r="1411" spans="1:1">
      <c r="A1411" s="7" t="s">
        <v>1405</v>
      </c>
    </row>
    <row r="1412" spans="1:1">
      <c r="A1412" s="7" t="s">
        <v>1406</v>
      </c>
    </row>
    <row r="1413" spans="1:1">
      <c r="A1413" s="7" t="s">
        <v>1407</v>
      </c>
    </row>
    <row r="1414" spans="1:1">
      <c r="A1414" s="7" t="s">
        <v>1408</v>
      </c>
    </row>
    <row r="1415" spans="1:1">
      <c r="A1415" s="7" t="s">
        <v>1409</v>
      </c>
    </row>
    <row r="1416" spans="1:1">
      <c r="A1416" s="7" t="s">
        <v>1410</v>
      </c>
    </row>
    <row r="1417" spans="1:1">
      <c r="A1417" s="7" t="s">
        <v>1411</v>
      </c>
    </row>
    <row r="1418" spans="1:1">
      <c r="A1418" s="7" t="s">
        <v>1412</v>
      </c>
    </row>
    <row r="1419" spans="1:1">
      <c r="A1419" s="7" t="s">
        <v>1413</v>
      </c>
    </row>
    <row r="1420" spans="1:1">
      <c r="A1420" s="7" t="s">
        <v>1414</v>
      </c>
    </row>
    <row r="1421" spans="1:1">
      <c r="A1421" s="7" t="s">
        <v>1415</v>
      </c>
    </row>
    <row r="1422" spans="1:1">
      <c r="A1422" s="7" t="s">
        <v>1416</v>
      </c>
    </row>
    <row r="1423" spans="1:1">
      <c r="A1423" s="7" t="s">
        <v>1417</v>
      </c>
    </row>
    <row r="1424" spans="1:1">
      <c r="A1424" s="7" t="s">
        <v>1418</v>
      </c>
    </row>
    <row r="1425" spans="1:1">
      <c r="A1425" s="7" t="s">
        <v>1419</v>
      </c>
    </row>
    <row r="1426" spans="1:1">
      <c r="A1426" s="7" t="s">
        <v>1420</v>
      </c>
    </row>
    <row r="1427" spans="1:1">
      <c r="A1427" s="7" t="s">
        <v>1421</v>
      </c>
    </row>
    <row r="1428" spans="1:1">
      <c r="A1428" s="7" t="s">
        <v>1422</v>
      </c>
    </row>
    <row r="1429" spans="1:1">
      <c r="A1429" s="7" t="s">
        <v>1423</v>
      </c>
    </row>
    <row r="1430" spans="1:1">
      <c r="A1430" s="7" t="s">
        <v>1424</v>
      </c>
    </row>
    <row r="1431" spans="1:1">
      <c r="A1431" s="7" t="s">
        <v>1425</v>
      </c>
    </row>
    <row r="1432" spans="1:1">
      <c r="A1432" s="7" t="s">
        <v>1426</v>
      </c>
    </row>
    <row r="1433" spans="1:1">
      <c r="A1433" s="7" t="s">
        <v>1427</v>
      </c>
    </row>
    <row r="1434" spans="1:1">
      <c r="A1434" s="7" t="s">
        <v>1428</v>
      </c>
    </row>
    <row r="1435" spans="1:1">
      <c r="A1435" s="7" t="s">
        <v>1429</v>
      </c>
    </row>
    <row r="1436" spans="1:1">
      <c r="A1436" s="7" t="s">
        <v>1430</v>
      </c>
    </row>
    <row r="1437" spans="1:1">
      <c r="A1437" s="7" t="s">
        <v>1431</v>
      </c>
    </row>
    <row r="1438" spans="1:1">
      <c r="A1438" s="7" t="s">
        <v>1432</v>
      </c>
    </row>
    <row r="1439" spans="1:1">
      <c r="A1439" s="7" t="s">
        <v>1433</v>
      </c>
    </row>
    <row r="1440" spans="1:1">
      <c r="A1440" s="7" t="s">
        <v>1434</v>
      </c>
    </row>
    <row r="1441" spans="1:1">
      <c r="A1441" s="7" t="s">
        <v>1435</v>
      </c>
    </row>
    <row r="1442" spans="1:1">
      <c r="A1442" s="7" t="s">
        <v>1436</v>
      </c>
    </row>
    <row r="1443" spans="1:1">
      <c r="A1443" s="7" t="s">
        <v>1437</v>
      </c>
    </row>
    <row r="1444" spans="1:1">
      <c r="A1444" s="7" t="s">
        <v>1438</v>
      </c>
    </row>
    <row r="1445" spans="1:1">
      <c r="A1445" s="7" t="s">
        <v>1439</v>
      </c>
    </row>
    <row r="1446" spans="1:1">
      <c r="A1446" s="7" t="s">
        <v>1440</v>
      </c>
    </row>
    <row r="1447" spans="1:1">
      <c r="A1447" s="7" t="s">
        <v>1441</v>
      </c>
    </row>
    <row r="1448" spans="1:1">
      <c r="A1448" s="7" t="s">
        <v>1442</v>
      </c>
    </row>
    <row r="1449" spans="1:1">
      <c r="A1449" s="7" t="s">
        <v>1443</v>
      </c>
    </row>
    <row r="1450" spans="1:1">
      <c r="A1450" s="7" t="s">
        <v>1444</v>
      </c>
    </row>
    <row r="1451" spans="1:1">
      <c r="A1451" s="7" t="s">
        <v>1445</v>
      </c>
    </row>
    <row r="1452" spans="1:1">
      <c r="A1452" s="7" t="s">
        <v>1446</v>
      </c>
    </row>
    <row r="1453" spans="1:1">
      <c r="A1453" s="7" t="s">
        <v>1447</v>
      </c>
    </row>
    <row r="1454" spans="1:1">
      <c r="A1454" s="7" t="s">
        <v>1448</v>
      </c>
    </row>
    <row r="1455" spans="1:1">
      <c r="A1455" s="7" t="s">
        <v>1449</v>
      </c>
    </row>
    <row r="1456" spans="1:1">
      <c r="A1456" s="7" t="s">
        <v>1450</v>
      </c>
    </row>
    <row r="1457" spans="1:1">
      <c r="A1457" s="7" t="s">
        <v>1451</v>
      </c>
    </row>
    <row r="1458" spans="1:1">
      <c r="A1458" s="7" t="s">
        <v>1452</v>
      </c>
    </row>
    <row r="1459" spans="1:1">
      <c r="A1459" s="7" t="s">
        <v>1453</v>
      </c>
    </row>
    <row r="1460" spans="1:1">
      <c r="A1460" s="7" t="s">
        <v>1454</v>
      </c>
    </row>
    <row r="1461" spans="1:1">
      <c r="A1461" s="7" t="s">
        <v>1455</v>
      </c>
    </row>
    <row r="1462" spans="1:1">
      <c r="A1462" s="7" t="s">
        <v>1456</v>
      </c>
    </row>
    <row r="1463" spans="1:1">
      <c r="A1463" s="7" t="s">
        <v>1457</v>
      </c>
    </row>
    <row r="1464" spans="1:1">
      <c r="A1464" s="7" t="s">
        <v>1458</v>
      </c>
    </row>
    <row r="1465" spans="1:1">
      <c r="A1465" s="7" t="s">
        <v>1459</v>
      </c>
    </row>
    <row r="1466" spans="1:1">
      <c r="A1466" s="7" t="s">
        <v>1460</v>
      </c>
    </row>
    <row r="1467" spans="1:1">
      <c r="A1467" s="7" t="s">
        <v>1461</v>
      </c>
    </row>
    <row r="1468" spans="1:1">
      <c r="A1468" s="7" t="s">
        <v>1462</v>
      </c>
    </row>
    <row r="1469" spans="1:1">
      <c r="A1469" s="7" t="s">
        <v>1463</v>
      </c>
    </row>
    <row r="1470" spans="1:1">
      <c r="A1470" s="7" t="s">
        <v>1464</v>
      </c>
    </row>
    <row r="1471" spans="1:1">
      <c r="A1471" s="7" t="s">
        <v>1465</v>
      </c>
    </row>
    <row r="1472" spans="1:1">
      <c r="A1472" s="7" t="s">
        <v>1466</v>
      </c>
    </row>
    <row r="1473" spans="1:1">
      <c r="A1473" s="7" t="s">
        <v>1467</v>
      </c>
    </row>
    <row r="1474" spans="1:1">
      <c r="A1474" s="7" t="s">
        <v>1468</v>
      </c>
    </row>
    <row r="1475" spans="1:1">
      <c r="A1475" s="7" t="s">
        <v>1469</v>
      </c>
    </row>
    <row r="1476" spans="1:1">
      <c r="A1476" s="7" t="s">
        <v>1470</v>
      </c>
    </row>
    <row r="1477" spans="1:1">
      <c r="A1477" s="7" t="s">
        <v>1471</v>
      </c>
    </row>
    <row r="1478" spans="1:1">
      <c r="A1478" s="7" t="s">
        <v>1472</v>
      </c>
    </row>
    <row r="1479" spans="1:1">
      <c r="A1479" s="7" t="s">
        <v>1473</v>
      </c>
    </row>
    <row r="1480" spans="1:1">
      <c r="A1480" s="7" t="s">
        <v>1474</v>
      </c>
    </row>
    <row r="1481" spans="1:1">
      <c r="A1481" s="7" t="s">
        <v>1475</v>
      </c>
    </row>
    <row r="1482" spans="1:1">
      <c r="A1482" s="7" t="s">
        <v>1476</v>
      </c>
    </row>
    <row r="1483" spans="1:1">
      <c r="A1483" s="7" t="s">
        <v>1477</v>
      </c>
    </row>
    <row r="1484" spans="1:1">
      <c r="A1484" s="7" t="s">
        <v>1478</v>
      </c>
    </row>
    <row r="1485" spans="1:1">
      <c r="A1485" s="7" t="s">
        <v>1479</v>
      </c>
    </row>
    <row r="1486" spans="1:1">
      <c r="A1486" s="7" t="s">
        <v>1480</v>
      </c>
    </row>
    <row r="1487" spans="1:1">
      <c r="A1487" s="7" t="s">
        <v>1481</v>
      </c>
    </row>
    <row r="1488" spans="1:1">
      <c r="A1488" s="7" t="s">
        <v>1482</v>
      </c>
    </row>
    <row r="1489" spans="1:1">
      <c r="A1489" s="7" t="s">
        <v>1483</v>
      </c>
    </row>
    <row r="1490" spans="1:1">
      <c r="A1490" s="7" t="s">
        <v>1484</v>
      </c>
    </row>
    <row r="1491" spans="1:1">
      <c r="A1491" s="7" t="s">
        <v>1485</v>
      </c>
    </row>
    <row r="1492" spans="1:1">
      <c r="A1492" s="7" t="s">
        <v>1486</v>
      </c>
    </row>
    <row r="1493" spans="1:1">
      <c r="A1493" s="7" t="s">
        <v>1487</v>
      </c>
    </row>
    <row r="1494" spans="1:1">
      <c r="A1494" s="7" t="s">
        <v>1488</v>
      </c>
    </row>
    <row r="1495" spans="1:1">
      <c r="A1495" s="7" t="s">
        <v>1489</v>
      </c>
    </row>
    <row r="1496" spans="1:1">
      <c r="A1496" s="7" t="s">
        <v>1490</v>
      </c>
    </row>
    <row r="1497" spans="1:1">
      <c r="A1497" s="7" t="s">
        <v>1491</v>
      </c>
    </row>
    <row r="1498" spans="1:1">
      <c r="A1498" s="7" t="s">
        <v>1492</v>
      </c>
    </row>
    <row r="1499" spans="1:1">
      <c r="A1499" s="7" t="s">
        <v>1493</v>
      </c>
    </row>
    <row r="1500" spans="1:1">
      <c r="A1500" s="7" t="s">
        <v>1494</v>
      </c>
    </row>
    <row r="1501" spans="1:1">
      <c r="A1501" s="7" t="s">
        <v>1495</v>
      </c>
    </row>
    <row r="1502" spans="1:1">
      <c r="A1502" s="7" t="s">
        <v>1496</v>
      </c>
    </row>
    <row r="1503" spans="1:1">
      <c r="A1503" s="7" t="s">
        <v>1497</v>
      </c>
    </row>
    <row r="1504" spans="1:1">
      <c r="A1504" s="7" t="s">
        <v>1498</v>
      </c>
    </row>
    <row r="1505" spans="1:1">
      <c r="A1505" s="7" t="s">
        <v>1499</v>
      </c>
    </row>
    <row r="1506" spans="1:1">
      <c r="A1506" s="7" t="s">
        <v>1500</v>
      </c>
    </row>
    <row r="1507" spans="1:1">
      <c r="A1507" s="7" t="s">
        <v>1501</v>
      </c>
    </row>
    <row r="1508" spans="1:1">
      <c r="A1508" s="7" t="s">
        <v>1502</v>
      </c>
    </row>
    <row r="1509" spans="1:1">
      <c r="A1509" s="7" t="s">
        <v>1503</v>
      </c>
    </row>
    <row r="1510" spans="1:1">
      <c r="A1510" s="7" t="s">
        <v>1504</v>
      </c>
    </row>
    <row r="1511" spans="1:1">
      <c r="A1511" s="7" t="s">
        <v>1505</v>
      </c>
    </row>
    <row r="1512" spans="1:1">
      <c r="A1512" s="7" t="s">
        <v>1506</v>
      </c>
    </row>
    <row r="1513" spans="1:1">
      <c r="A1513" s="7" t="s">
        <v>1507</v>
      </c>
    </row>
    <row r="1514" spans="1:1">
      <c r="A1514" s="7" t="s">
        <v>1508</v>
      </c>
    </row>
    <row r="1515" spans="1:1">
      <c r="A1515" s="7" t="s">
        <v>1509</v>
      </c>
    </row>
    <row r="1516" spans="1:1">
      <c r="A1516" s="7" t="s">
        <v>1510</v>
      </c>
    </row>
    <row r="1517" spans="1:1">
      <c r="A1517" s="7" t="s">
        <v>1511</v>
      </c>
    </row>
    <row r="1518" spans="1:1">
      <c r="A1518" s="7" t="s">
        <v>1512</v>
      </c>
    </row>
    <row r="1519" spans="1:1">
      <c r="A1519" s="7" t="s">
        <v>1513</v>
      </c>
    </row>
    <row r="1520" spans="1:1">
      <c r="A1520" s="7" t="s">
        <v>1514</v>
      </c>
    </row>
    <row r="1521" spans="1:1">
      <c r="A1521" s="7" t="s">
        <v>1515</v>
      </c>
    </row>
    <row r="1522" spans="1:1">
      <c r="A1522" s="7" t="s">
        <v>1516</v>
      </c>
    </row>
    <row r="1523" spans="1:1">
      <c r="A1523" s="7" t="s">
        <v>1517</v>
      </c>
    </row>
    <row r="1524" spans="1:1">
      <c r="A1524" s="7" t="s">
        <v>1518</v>
      </c>
    </row>
    <row r="1525" spans="1:1">
      <c r="A1525" s="7" t="s">
        <v>1519</v>
      </c>
    </row>
    <row r="1526" spans="1:1">
      <c r="A1526" s="7" t="s">
        <v>1520</v>
      </c>
    </row>
    <row r="1527" spans="1:1">
      <c r="A1527" s="7" t="s">
        <v>1521</v>
      </c>
    </row>
    <row r="1528" spans="1:1">
      <c r="A1528" s="7" t="s">
        <v>1522</v>
      </c>
    </row>
    <row r="1529" spans="1:1">
      <c r="A1529" s="7" t="s">
        <v>1523</v>
      </c>
    </row>
    <row r="1530" spans="1:1">
      <c r="A1530" s="7" t="s">
        <v>1524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B756E-2449-4163-B790-13107DFEB5E5}">
  <dimension ref="A1:WXO14"/>
  <sheetViews>
    <sheetView workbookViewId="0">
      <selection activeCell="I11" sqref="I11"/>
    </sheetView>
  </sheetViews>
  <sheetFormatPr defaultRowHeight="14"/>
  <cols>
    <col min="1" max="1" width="6.6640625" bestFit="1" customWidth="1"/>
    <col min="2" max="2" width="7.83203125" bestFit="1" customWidth="1"/>
    <col min="5" max="5" width="9.5" bestFit="1" customWidth="1"/>
    <col min="13" max="13" width="14.33203125" customWidth="1"/>
    <col min="14" max="14" width="12.6640625" customWidth="1"/>
    <col min="15" max="15" width="13.4140625" customWidth="1"/>
    <col min="17" max="17" width="14.58203125" customWidth="1"/>
    <col min="20" max="20" width="12.5" bestFit="1" customWidth="1"/>
    <col min="21" max="21" width="16.4140625" bestFit="1" customWidth="1"/>
    <col min="22" max="22" width="12.5" bestFit="1" customWidth="1"/>
    <col min="23" max="23" width="18.25" customWidth="1"/>
    <col min="28" max="28" width="16.33203125" customWidth="1"/>
    <col min="29" max="29" width="10.58203125" bestFit="1" customWidth="1"/>
    <col min="30" max="30" width="16.4140625" bestFit="1" customWidth="1"/>
    <col min="31" max="31" width="14.5" bestFit="1" customWidth="1"/>
    <col min="34" max="34" width="16.4140625" bestFit="1" customWidth="1"/>
    <col min="38" max="38" width="14.5" customWidth="1"/>
  </cols>
  <sheetData>
    <row r="1" spans="1:16187" s="29" customFormat="1" ht="25" customHeight="1">
      <c r="A1" s="1" t="s">
        <v>36</v>
      </c>
      <c r="B1" s="2" t="s">
        <v>1531</v>
      </c>
      <c r="C1" s="8" t="s">
        <v>1532</v>
      </c>
      <c r="D1" s="3" t="s">
        <v>1557</v>
      </c>
      <c r="E1" s="3" t="s">
        <v>1600</v>
      </c>
      <c r="F1" s="1" t="s">
        <v>1533</v>
      </c>
      <c r="G1" s="9" t="s">
        <v>1534</v>
      </c>
      <c r="H1" s="3" t="s">
        <v>1535</v>
      </c>
      <c r="I1" s="3" t="s">
        <v>1536</v>
      </c>
      <c r="J1" s="8" t="s">
        <v>1537</v>
      </c>
      <c r="K1" s="8" t="s">
        <v>1538</v>
      </c>
      <c r="L1" s="8" t="s">
        <v>1539</v>
      </c>
      <c r="M1" s="8" t="s">
        <v>1540</v>
      </c>
      <c r="N1" s="8" t="s">
        <v>1541</v>
      </c>
      <c r="O1" s="9" t="s">
        <v>1542</v>
      </c>
      <c r="P1" s="9" t="s">
        <v>1543</v>
      </c>
      <c r="Q1" s="9" t="s">
        <v>1607</v>
      </c>
      <c r="R1" s="9" t="s">
        <v>1544</v>
      </c>
      <c r="S1" s="9" t="s">
        <v>1545</v>
      </c>
      <c r="T1" s="10" t="s">
        <v>1601</v>
      </c>
      <c r="U1" s="10" t="s">
        <v>1602</v>
      </c>
      <c r="V1" s="10" t="s">
        <v>1603</v>
      </c>
      <c r="W1" s="8" t="s">
        <v>1546</v>
      </c>
      <c r="X1" s="8" t="s">
        <v>1525</v>
      </c>
      <c r="Y1" s="9" t="s">
        <v>1530</v>
      </c>
      <c r="Z1" s="1" t="s">
        <v>1547</v>
      </c>
      <c r="AA1" s="1" t="s">
        <v>1548</v>
      </c>
      <c r="AB1" s="1" t="s">
        <v>1549</v>
      </c>
      <c r="AC1" s="4" t="s">
        <v>1550</v>
      </c>
      <c r="AD1" s="4" t="s">
        <v>1551</v>
      </c>
      <c r="AE1" s="4" t="s">
        <v>1552</v>
      </c>
      <c r="AF1" s="16" t="s">
        <v>1526</v>
      </c>
      <c r="AG1" s="16" t="s">
        <v>1527</v>
      </c>
      <c r="AH1" s="16" t="s">
        <v>1528</v>
      </c>
      <c r="AI1" s="16" t="s">
        <v>1529</v>
      </c>
      <c r="AJ1" s="16" t="s">
        <v>12</v>
      </c>
      <c r="AK1" s="16" t="s">
        <v>1594</v>
      </c>
      <c r="AL1" s="3" t="s">
        <v>38</v>
      </c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</row>
    <row r="2" spans="1:16187" s="17" customFormat="1" ht="14.5">
      <c r="A2" s="30">
        <v>1</v>
      </c>
      <c r="B2" s="30">
        <f>'【2】计划表所有信息自动复制为exceL-公用'!B2</f>
        <v>0</v>
      </c>
      <c r="C2" s="30"/>
      <c r="D2" s="30">
        <f>'【2】计划表所有信息自动复制为exceL-公用'!D2</f>
        <v>0</v>
      </c>
      <c r="E2" s="30">
        <f>'【1】MOOC上线计划表excel版-教师用 '!C7</f>
        <v>0</v>
      </c>
      <c r="F2" s="30">
        <f>'【2】计划表所有信息自动复制为exceL-公用'!S2</f>
        <v>0</v>
      </c>
      <c r="G2" s="30"/>
      <c r="H2" s="30">
        <f>'【2】计划表所有信息自动复制为exceL-公用'!Y2</f>
        <v>0</v>
      </c>
      <c r="I2" s="30">
        <f>'【2】计划表所有信息自动复制为exceL-公用'!Z2</f>
        <v>0</v>
      </c>
      <c r="J2" s="30"/>
      <c r="K2" s="30"/>
      <c r="L2" s="30"/>
      <c r="M2" s="30"/>
      <c r="N2" s="30"/>
      <c r="O2" s="30"/>
      <c r="P2" s="30"/>
      <c r="Q2" s="27" t="s">
        <v>1604</v>
      </c>
      <c r="R2" s="27" t="s">
        <v>1605</v>
      </c>
      <c r="S2" s="27" t="s">
        <v>1606</v>
      </c>
      <c r="T2" s="30"/>
      <c r="U2" s="30"/>
      <c r="V2" s="30"/>
      <c r="W2" s="30"/>
      <c r="X2" s="30"/>
      <c r="Y2" s="30"/>
      <c r="Z2" s="30">
        <f>'【2】计划表所有信息自动复制为exceL-公用'!H2</f>
        <v>0</v>
      </c>
      <c r="AA2" s="30">
        <f>'【2】计划表所有信息自动复制为exceL-公用'!I2</f>
        <v>0</v>
      </c>
      <c r="AB2" s="30">
        <f>'【2】计划表所有信息自动复制为exceL-公用'!J2</f>
        <v>0</v>
      </c>
      <c r="AC2" s="30">
        <f>'【2】计划表所有信息自动复制为exceL-公用'!W2</f>
        <v>0</v>
      </c>
      <c r="AD2" s="30">
        <f>'【2】计划表所有信息自动复制为exceL-公用'!AE2</f>
        <v>0</v>
      </c>
      <c r="AE2" s="30">
        <f>'【2】计划表所有信息自动复制为exceL-公用'!AF2</f>
        <v>0</v>
      </c>
      <c r="AF2" s="30"/>
      <c r="AG2" s="30"/>
      <c r="AH2" s="30"/>
      <c r="AI2" s="30">
        <f>'【2】计划表所有信息自动复制为exceL-公用'!AA2</f>
        <v>0</v>
      </c>
      <c r="AJ2" s="30">
        <f>'【2】计划表所有信息自动复制为exceL-公用'!AB2</f>
        <v>0</v>
      </c>
      <c r="AK2" s="30" t="str">
        <f>'【1】MOOC上线计划表excel版-教师用 '!G7</f>
        <v>本科生</v>
      </c>
      <c r="AL2" s="30">
        <f>'【1】MOOC上线计划表excel版-教师用 '!G5</f>
        <v>0</v>
      </c>
    </row>
    <row r="11" spans="1:16187">
      <c r="A11" s="12" t="s">
        <v>1556</v>
      </c>
    </row>
    <row r="12" spans="1:16187" ht="14.5" customHeight="1">
      <c r="A12" s="117" t="s">
        <v>1553</v>
      </c>
      <c r="B12" s="117"/>
      <c r="C12" s="117"/>
    </row>
    <row r="13" spans="1:16187" ht="14.5">
      <c r="A13" s="118" t="s">
        <v>1555</v>
      </c>
      <c r="B13" s="118"/>
      <c r="C13" s="118"/>
    </row>
    <row r="14" spans="1:16187" ht="14.5" customHeight="1">
      <c r="A14" s="119" t="s">
        <v>1554</v>
      </c>
      <c r="B14" s="119"/>
      <c r="C14" s="119"/>
    </row>
  </sheetData>
  <mergeCells count="3">
    <mergeCell ref="A12:C12"/>
    <mergeCell ref="A13:C13"/>
    <mergeCell ref="A14:C14"/>
  </mergeCells>
  <phoneticPr fontId="3" type="noConversion"/>
  <dataValidations count="8">
    <dataValidation type="list" allowBlank="1" sqref="AG1:AG1048576" xr:uid="{432876C5-EDA7-4C12-948A-3FE9FF5E0C57}">
      <formula1>"章节测试,期末测试,章节+期末测试,章节+期中+期末测试"</formula1>
    </dataValidation>
    <dataValidation type="list" allowBlank="1" showInputMessage="1" showErrorMessage="1" sqref="G1" xr:uid="{5DFAC860-E0B2-4554-9F9E-FDFC07B9663C}">
      <formula1>"985及同等,211及同等,普通高校,高职"</formula1>
    </dataValidation>
    <dataValidation type="list" allowBlank="1" showInputMessage="1" showErrorMessage="1" sqref="F1" xr:uid="{EA58BB15-81CD-4BF2-B2B5-494E6C3E0B2E}">
      <formula1>"专业课,通识课"</formula1>
    </dataValidation>
    <dataValidation type="list" allowBlank="1" showInputMessage="1" showErrorMessage="1" sqref="S1:V1 S2" xr:uid="{B49F048E-D6E7-4F9F-BA4D-DBCDBB415364}">
      <formula1>"未启动,拍摄中,已完成"</formula1>
    </dataValidation>
    <dataValidation type="list" allowBlank="1" showInputMessage="1" showErrorMessage="1" sqref="Y1:Y1048576" xr:uid="{1D8C236C-17B1-492D-90B1-32F6350795CD}">
      <formula1>"徐涛,付兰,王曼卿,王双,吴琼"</formula1>
    </dataValidation>
    <dataValidation type="list" allowBlank="1" sqref="AF1:AF1048576" xr:uid="{98BB77DD-68D9-4313-87F3-655B1F84D41C}">
      <formula1>"完整,制作中"</formula1>
    </dataValidation>
    <dataValidation type="list" allowBlank="1" showInputMessage="1" showErrorMessage="1" sqref="R2" xr:uid="{749C8C7C-E6B6-45A6-B2EC-52A336E5DD61}">
      <formula1>"1-建立意向,2-评审通过,3-评审未通过,4-课程包上传中,5-课程包可移交,6-课程包已移交"</formula1>
    </dataValidation>
    <dataValidation type="list" allowBlank="1" showInputMessage="1" showErrorMessage="1" sqref="Q2" xr:uid="{1B0134DE-171D-4E15-B3A1-CDFD2884EF26}">
      <formula1>"1-市场需求热门课,2-985高校课程,3-211高校课程,4-普校普通课,5-双月热门课"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【填写前请细读】课程上线及审核流程</vt:lpstr>
      <vt:lpstr>【1】MOOC上线计划表excel版-教师用 </vt:lpstr>
      <vt:lpstr>【2】计划表所有信息自动复制为exceL-公用</vt:lpstr>
      <vt:lpstr>【附】本科及专科专业代码</vt:lpstr>
      <vt:lpstr>【3】每周汇总表（移交和汇总共用）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x</dc:creator>
  <cp:lastModifiedBy>Windows 用户</cp:lastModifiedBy>
  <cp:lastPrinted>2018-12-20T03:38:50Z</cp:lastPrinted>
  <dcterms:created xsi:type="dcterms:W3CDTF">2018-12-18T04:07:30Z</dcterms:created>
  <dcterms:modified xsi:type="dcterms:W3CDTF">2019-07-18T02:34:52Z</dcterms:modified>
</cp:coreProperties>
</file>